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9ee26a0a4008436a" /></Relationships>
</file>

<file path=xl/workbook.xml><?xml version="1.0" encoding="utf-8"?>
<x:workbook xmlns:x="http://schemas.openxmlformats.org/spreadsheetml/2006/main">
  <x:sheets>
    <x:sheet xmlns:r="http://schemas.openxmlformats.org/officeDocument/2006/relationships" name="Dashboard" sheetId="1" r:id="Rd5748c6ec2d148e5"/>
    <x:sheet xmlns:r="http://schemas.openxmlformats.org/officeDocument/2006/relationships" name="Requirements" sheetId="2" r:id="Reccd1bf57b944d57"/>
    <x:sheet xmlns:r="http://schemas.openxmlformats.org/officeDocument/2006/relationships" name="Deliverables" sheetId="3" r:id="Rb7ec0ee61c8746f1"/>
    <x:sheet xmlns:r="http://schemas.openxmlformats.org/officeDocument/2006/relationships" name="Sources" sheetId="4" r:id="R03a4674ad1c0484f"/>
  </x:sheets>
</x:workbook>
</file>

<file path=xl/sharedStrings.xml><?xml version="1.0" encoding="utf-8"?>
<x:sst xmlns:x="http://schemas.openxmlformats.org/spreadsheetml/2006/main"/>
</file>

<file path=xl/styles.xml><?xml version="1.0" encoding="utf-8"?>
<x:styleSheet xmlns:x="http://schemas.openxmlformats.org/spreadsheetml/2006/main">
  <x:fonts count="9">
    <x:font>
      <x:sz val="11"/>
      <x:name val="Carlito"/>
    </x:font>
    <x:font>
      <x:b/>
      <x:sz val="18"/>
      <x:color rgb="FFFFFFFF"/>
      <x:name val="Carlito"/>
    </x:font>
    <x:font>
      <x:i/>
      <x:sz val="10"/>
      <x:color rgb="FF667085"/>
      <x:name val="Carlito"/>
    </x:font>
    <x:font>
      <x:b/>
      <x:sz val="11"/>
      <x:color rgb="FFFFFFFF"/>
      <x:name val="Carlito"/>
    </x:font>
    <x:font>
      <x:b/>
      <x:sz val="11"/>
      <x:color rgb="FF17365D"/>
      <x:name val="Carlito"/>
    </x:font>
    <x:font>
      <x:b/>
      <x:sz val="14"/>
      <x:color rgb="FF0F6B78"/>
      <x:name val="Carlito"/>
    </x:font>
    <x:font>
      <x:sz val="10"/>
      <x:color rgb="FF1F2937"/>
      <x:name val="Carlito"/>
    </x:font>
    <x:font>
      <x:b/>
      <x:sz val="9"/>
      <x:color rgb="FFFFFFFF"/>
      <x:name val="Carlito"/>
    </x:font>
    <x:font>
      <x:sz val="8"/>
      <x:color rgb="FF1F2937"/>
      <x:name val="Carlito"/>
    </x:font>
  </x:fonts>
  <x:fills count="7">
    <x:fill>
      <x:patternFill patternType="none"/>
    </x:fill>
    <x:fill>
      <x:patternFill patternType="gray125"/>
    </x:fill>
    <x:fill>
      <x:patternFill patternType="solid">
        <x:fgColor rgb="FF17365D"/>
      </x:patternFill>
    </x:fill>
    <x:fill>
      <x:patternFill patternType="solid">
        <x:fgColor rgb="FFF3F7FA"/>
      </x:patternFill>
    </x:fill>
    <x:fill>
      <x:patternFill patternType="solid">
        <x:fgColor rgb="FF0F6B78"/>
      </x:patternFill>
    </x:fill>
    <x:fill>
      <x:patternFill patternType="solid">
        <x:fgColor rgb="FFE8EEF5"/>
      </x:patternFill>
    </x:fill>
    <x:fill>
      <x:patternFill patternType="solid">
        <x:fgColor rgb="FFDDEBF7"/>
      </x:patternFill>
    </x:fill>
  </x:fills>
  <x:borders count="11">
    <x:border/>
    <x:border>
      <x:left style="thin">
        <x:color rgb="FFD0D5DD"/>
      </x:left>
      <x:top style="thin">
        <x:color rgb="FFD0D5DD"/>
      </x:top>
    </x:border>
    <x:border>
      <x:right style="thin">
        <x:color rgb="FFD0D5DD"/>
      </x:right>
      <x:top style="thin">
        <x:color rgb="FFD0D5DD"/>
      </x:top>
    </x:border>
    <x:border>
      <x:left style="thin">
        <x:color rgb="FFD0D5DD"/>
      </x:left>
    </x:border>
    <x:border>
      <x:right style="thin">
        <x:color rgb="FFD0D5DD"/>
      </x:right>
    </x:border>
    <x:border>
      <x:left style="thin">
        <x:color rgb="FFD0D5DD"/>
      </x:left>
      <x:bottom style="thin">
        <x:color rgb="FFD0D5DD"/>
      </x:bottom>
    </x:border>
    <x:border>
      <x:right style="thin">
        <x:color rgb="FFD0D5DD"/>
      </x:right>
      <x:bottom style="thin">
        <x:color rgb="FFD0D5DD"/>
      </x:bottom>
    </x:border>
    <x:border>
      <x:left style="thin">
        <x:color rgb="FFD0D5DD"/>
      </x:left>
      <x:right style="thin">
        <x:color rgb="FFD0D5DD"/>
      </x:right>
      <x:top style="thin">
        <x:color rgb="FFD0D5DD"/>
      </x:top>
      <x:bottom style="thin">
        <x:color rgb="FFD0D5DD"/>
      </x:bottom>
    </x:border>
    <x:border>
      <x:bottom style="thin">
        <x:color rgb="FFE5E7EB"/>
      </x:bottom>
    </x:border>
    <x:border>
      <x:top style="thin">
        <x:color rgb="FFE5E7EB"/>
      </x:top>
      <x:bottom style="thin">
        <x:color rgb="FFE5E7EB"/>
      </x:bottom>
    </x:border>
    <x:border>
      <x:top style="thin">
        <x:color rgb="FFE5E7EB"/>
      </x:top>
      <x:bottom style="thin">
        <x:color rgb="FFD0D5DD"/>
      </x:bottom>
    </x:border>
  </x:borders>
  <x:cellStyleXfs count="1">
    <x:xf numFmtId="0" fontId="0" fillId="0" borderId="0"/>
  </x:cellStyleXfs>
  <x:cellXfs count="39">
    <x:xf numFmtId="0" fontId="0" fillId="0" borderId="0" xfId="0"/>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vertical="center"/>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4" fillId="0" borderId="0" xfId="0" applyNumberFormat="1" applyFont="1" applyFill="1" applyBorder="1"/>
    <x:xf numFmtId="0" fontId="5" fillId="0" borderId="0" xfId="0" applyNumberFormat="1" applyFont="1" applyFill="1" applyBorder="1"/>
    <x:xf numFmtId="0" fontId="5" fillId="0" borderId="0" xfId="0" applyNumberFormat="1" applyFont="1" applyFill="1" applyBorder="1" applyAlignment="1">
      <x:alignment horizontal="right"/>
    </x:xf>
    <x:xf numFmtId="0" fontId="3" fillId="4" borderId="1" xfId="0" applyNumberFormat="1" applyFont="1" applyFill="1" applyBorder="1"/>
    <x:xf numFmtId="0" fontId="3" fillId="4" borderId="2" xfId="0" applyNumberFormat="1" applyFont="1" applyFill="1" applyBorder="1"/>
    <x:xf numFmtId="0" fontId="4" fillId="0" borderId="3" xfId="0" applyNumberFormat="1" applyFont="1" applyFill="1" applyBorder="1"/>
    <x:xf numFmtId="0" fontId="5" fillId="0" borderId="4" xfId="0" applyNumberFormat="1" applyFont="1" applyFill="1" applyBorder="1" applyAlignment="1">
      <x:alignment horizontal="right"/>
    </x:xf>
    <x:xf numFmtId="0" fontId="4" fillId="0" borderId="5" xfId="0" applyNumberFormat="1" applyFont="1" applyFill="1" applyBorder="1"/>
    <x:xf numFmtId="0" fontId="5" fillId="0" borderId="6" xfId="0" applyNumberFormat="1" applyFont="1" applyFill="1" applyBorder="1" applyAlignment="1">
      <x:alignment horizontal="right"/>
    </x:xf>
    <x:xf numFmtId="0" fontId="0" fillId="5" borderId="0" xfId="0" applyNumberFormat="1" applyFont="1" applyFill="1" applyBorder="1"/>
    <x:xf numFmtId="0" fontId="4" fillId="5" borderId="0" xfId="0" applyNumberFormat="1" applyFont="1" applyFill="1" applyBorder="1"/>
    <x:xf numFmtId="0" fontId="6" fillId="3" borderId="0" xfId="0" applyNumberFormat="1" applyFont="1" applyFill="1" applyBorder="1"/>
    <x:xf numFmtId="0" fontId="6" fillId="3" borderId="0" xfId="0" applyNumberFormat="1" applyFont="1" applyFill="1" applyBorder="1" applyAlignment="1">
      <x:alignment wrapText="1"/>
    </x:xf>
    <x:xf numFmtId="0" fontId="6" fillId="3" borderId="0" xfId="0" applyNumberFormat="1" applyFont="1" applyFill="1" applyBorder="1" applyAlignment="1">
      <x:alignment vertical="top" wrapText="1"/>
    </x:xf>
    <x:xf numFmtId="0" fontId="7" fillId="4" borderId="0" xfId="0" applyNumberFormat="1" applyFont="1" applyFill="1" applyBorder="1"/>
    <x:xf numFmtId="0" fontId="7" fillId="4" borderId="7" xfId="0" applyNumberFormat="1" applyFont="1" applyFill="1" applyBorder="1"/>
    <x:xf numFmtId="0" fontId="7" fillId="4" borderId="7" xfId="0" applyNumberFormat="1" applyFont="1" applyFill="1" applyBorder="1" applyAlignment="1">
      <x:alignment wrapText="1"/>
    </x:xf>
    <x:xf numFmtId="0" fontId="7" fillId="4" borderId="7" xfId="0" applyNumberFormat="1" applyFont="1" applyFill="1" applyBorder="1" applyAlignment="1">
      <x:alignment vertical="center" wrapText="1"/>
    </x:xf>
    <x:xf numFmtId="0" fontId="8" fillId="0" borderId="0" xfId="0" applyNumberFormat="1" applyFont="1" applyFill="1" applyBorder="1"/>
    <x:xf numFmtId="0" fontId="8" fillId="0" borderId="8" xfId="0" applyNumberFormat="1" applyFont="1" applyFill="1" applyBorder="1"/>
    <x:xf numFmtId="0" fontId="8" fillId="0" borderId="9" xfId="0" applyNumberFormat="1" applyFont="1" applyFill="1" applyBorder="1"/>
    <x:xf numFmtId="0" fontId="8" fillId="0" borderId="10" xfId="0" applyNumberFormat="1" applyFont="1" applyFill="1" applyBorder="1"/>
    <x:xf numFmtId="0" fontId="8" fillId="0" borderId="8" xfId="0" applyNumberFormat="1" applyFont="1" applyFill="1" applyBorder="1" applyAlignment="1">
      <x:alignment wrapText="1"/>
    </x:xf>
    <x:xf numFmtId="0" fontId="8" fillId="0" borderId="9" xfId="0" applyNumberFormat="1" applyFont="1" applyFill="1" applyBorder="1" applyAlignment="1">
      <x:alignment wrapText="1"/>
    </x:xf>
    <x:xf numFmtId="0" fontId="8" fillId="0" borderId="10" xfId="0" applyNumberFormat="1" applyFont="1" applyFill="1" applyBorder="1" applyAlignment="1">
      <x:alignment wrapText="1"/>
    </x:xf>
    <x:xf numFmtId="0" fontId="8" fillId="0" borderId="8" xfId="0" applyNumberFormat="1" applyFont="1" applyFill="1" applyBorder="1" applyAlignment="1">
      <x:alignment vertical="top" wrapText="1"/>
    </x:xf>
    <x:xf numFmtId="0" fontId="8" fillId="0" borderId="9" xfId="0" applyNumberFormat="1" applyFont="1" applyFill="1" applyBorder="1" applyAlignment="1">
      <x:alignment vertical="top" wrapText="1"/>
    </x:xf>
    <x:xf numFmtId="0" fontId="8" fillId="0" borderId="10" xfId="0" applyNumberFormat="1" applyFont="1" applyFill="1" applyBorder="1" applyAlignment="1">
      <x:alignment vertical="top" wrapText="1"/>
    </x:xf>
    <x:xf numFmtId="0" fontId="0" fillId="6" borderId="0" xfId="0" applyNumberFormat="1" applyFont="1" applyFill="1" applyBorder="1"/>
  </x:cellXfs>
  <x:cellStyles count="1">
    <x:cellStyle name="Normal" xfId="0"/>
  </x:cellStyles>
  <x:dxfs count="3">
    <x:dxf>
      <x:fill>
        <x:patternFill>
          <x:bgColor rgb="FFE8F5EE"/>
        </x:patternFill>
      </x:fill>
    </x:dxf>
    <x:dxf>
      <x:fill>
        <x:patternFill>
          <x:bgColor rgb="FFFFF4D6"/>
        </x:patternFill>
      </x:fill>
    </x:dxf>
    <x:dxf>
      <x:fill>
        <x:patternFill>
          <x:bgColor rgb="FFFDE8E8"/>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2f9c9d67d77d4b91" /><Relationship Type="http://schemas.openxmlformats.org/officeDocument/2006/relationships/theme" Target="/xl/theme/theme1.xml" Id="R7dcac1e24d02424c" /><Relationship Type="http://schemas.openxmlformats.org/officeDocument/2006/relationships/sharedStrings" Target="/xl/sharedStrings.xml" Id="R9cec70ce8745423c" /><Relationship Type="http://schemas.openxmlformats.org/officeDocument/2006/relationships/worksheet" Target="/xl/worksheets/sheet1.xml" Id="Rd5748c6ec2d148e5" /><Relationship Type="http://schemas.openxmlformats.org/officeDocument/2006/relationships/worksheet" Target="/xl/worksheets/sheet2.xml" Id="Reccd1bf57b944d57" /><Relationship Type="http://schemas.openxmlformats.org/officeDocument/2006/relationships/worksheet" Target="/xl/worksheets/sheet3.xml" Id="Rb7ec0ee61c8746f1" /><Relationship Type="http://schemas.openxmlformats.org/officeDocument/2006/relationships/worksheet" Target="/xl/worksheets/sheet4.xml" Id="R03a4674ad1c0484f" /></Relationships>
</file>

<file path=xl/tables/table1.xml><?xml version="1.0" encoding="utf-8"?>
<x:table xmlns:x="http://schemas.openxmlformats.org/spreadsheetml/2006/main" id="1" name="RequirementsTable" displayName="RequirementsTable" ref="A4:Q616" headerRowCount="1" totalsRowCount="0" totalsRowShown="0">
  <x:autoFilter ref="A4:Q616"/>
  <x:tableColumns count="17">
    <x:tableColumn id="1" name="Requirement ID"/>
    <x:tableColumn id="2" name="Source Code"/>
    <x:tableColumn id="3" name="Legal Source"/>
    <x:tableColumn id="4" name="Legal Reference"/>
    <x:tableColumn id="5" name="Article Title"/>
    <x:tableColumn id="6" name="Requirement Summary"/>
    <x:tableColumn id="7" name="Applicability"/>
    <x:tableColumn id="8" name="Applicability Rationale"/>
    <x:tableColumn id="9" name="Primary Deliverable ID"/>
    <x:tableColumn id="10" name="Primary Deliverable"/>
    <x:tableColumn id="11" name="Exact Location"/>
    <x:tableColumn id="12" name="Supporting Deliverable"/>
    <x:tableColumn id="13" name="Required Record / Evidence"/>
    <x:tableColumn id="14" name="Readiness Gate"/>
    <x:tableColumn id="15" name="Validation Responsibility"/>
    <x:tableColumn id="16" name="Assumption / Open Point"/>
    <x:tableColumn id="17" name="Official Source URL"/>
  </x:tableColumns>
  <x:tableStyleInfo name="TableStyleMedium2" showFirstColumn="0" showLastColumn="0" showRowStripes="1" showColumnStripes="0"/>
</x:table>
</file>

<file path=xl/tables/table2.xml><?xml version="1.0" encoding="utf-8"?>
<x:table xmlns:x="http://schemas.openxmlformats.org/spreadsheetml/2006/main" id="2" name="DeliverablesTable" displayName="DeliverablesTable" ref="A4:D18" headerRowCount="1" totalsRowCount="0" totalsRowShown="0">
  <x:autoFilter ref="A4:D18"/>
  <x:tableColumns count="4">
    <x:tableColumn id="1" name="ID"/>
    <x:tableColumn id="2" name="Deliverable"/>
    <x:tableColumn id="3" name="Primary requirement records"/>
    <x:tableColumn id="4" name="Supporting relationships"/>
  </x:tableColumns>
  <x:tableStyleInfo name="TableStyleMedium2" showFirstColumn="0" showLastColumn="0" showRowStripes="1" showColumnStripes="0"/>
</x:table>
</file>

<file path=xl/tables/table3.xml><?xml version="1.0" encoding="utf-8"?>
<x:table xmlns:x="http://schemas.openxmlformats.org/spreadsheetml/2006/main" id="3" name="SourcesTable" displayName="SourcesTable" ref="A4:B16" headerRowCount="1" totalsRowCount="0" totalsRowShown="0">
  <x:autoFilter ref="A4:B16"/>
  <x:tableColumns count="2">
    <x:tableColumn id="1" name="Source"/>
    <x:tableColumn id="2" name="Official URL"/>
  </x:tableColumns>
  <x:tableStyleInfo name="TableStyleMedium2" showFirstColumn="0" showLastColumn="0" showRowStripes="1" showColumnStripes="0"/>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2.xml.rels>&#65279;<?xml version="1.0" encoding="utf-8"?><Relationships xmlns="http://schemas.openxmlformats.org/package/2006/relationships"><Relationship Type="http://schemas.openxmlformats.org/officeDocument/2006/relationships/table" Target="/xl/tables/table1.xml" Id="R60de2b3f83284530" /></Relationships>
</file>

<file path=xl/worksheets/_rels/sheet3.xml.rels>&#65279;<?xml version="1.0" encoding="utf-8"?><Relationships xmlns="http://schemas.openxmlformats.org/package/2006/relationships"><Relationship Type="http://schemas.openxmlformats.org/officeDocument/2006/relationships/table" Target="/xl/tables/table2.xml" Id="Rd154d809071d44d6" /></Relationships>
</file>

<file path=xl/worksheets/_rels/sheet4.xml.rels>&#65279;<?xml version="1.0" encoding="utf-8"?><Relationships xmlns="http://schemas.openxmlformats.org/package/2006/relationships"><Relationship Type="http://schemas.openxmlformats.org/officeDocument/2006/relationships/table" Target="/xl/tables/table3.xml" Id="Rba0986dc2b9d4760" /></Relationships>
</file>

<file path=xl/worksheets/sheet1.xml><?xml version="1.0" encoding="utf-8"?>
<x:worksheet xmlns:x="http://schemas.openxmlformats.org/spreadsheetml/2006/main">
  <x:sheetViews>
    <x:sheetView showGridLines="0" workbookViewId="0"/>
  </x:sheetViews>
  <x:sheetFormatPr defaultRowHeight="15"/>
  <x:cols>
    <x:col min="1" max="1" width="32" hidden="0" customWidth="1"/>
    <x:col min="2" max="2" width="14" hidden="0" customWidth="1"/>
  </x:cols>
  <x:sheetData>
    <x:row r="1" ht="32" customHeight="1">
      <x:c r="A1" s="3" t="str">
        <x:v>DORA SNI Master Requirements &amp; Traceability v1.1</x:v>
      </x:c>
    </x:row>
    <x:row r="2" ht="28" customHeight="1">
      <x:c r="A2" s="7" t="str">
        <x:v>Controlling sortable schedule for the D01–D14 suite. Requirement summaries are drawn from official legal text and must be read with the cited source.</x:v>
      </x:c>
    </x:row>
    <x:row r="4">
      <x:c r="A4" s="13" t="str">
        <x:v>Metric</x:v>
      </x:c>
      <x:c r="B4" s="14" t="str">
        <x:v>Count</x:v>
      </x:c>
      <x:c r="D4" s="20" t="str">
        <x:v>How to use</x:v>
      </x:c>
    </x:row>
    <x:row r="5">
      <x:c r="A5" s="15" t="str">
        <x:v>Total requirement records</x:v>
      </x:c>
      <x:c r="B5" s="16" t="n">
        <x:v>612</x:v>
      </x:c>
      <x:c r="D5" s="23" t="str">
        <x:v>Filter the Requirements sheet by applicability, source, deliverable or readiness gate. Version 1.1 remediates all 206 former D06 annex references and remaps 19 authority-only records to R00 Appendix A. Implementation and evidence still require firm-specific validation.</x:v>
      </x:c>
    </x:row>
    <x:row r="6">
      <x:c r="A6" s="15" t="str">
        <x:v>Applicable</x:v>
      </x:c>
      <x:c r="B6" s="16" t="n">
        <x:v>506</x:v>
      </x:c>
    </x:row>
    <x:row r="7">
      <x:c r="A7" s="15" t="str">
        <x:v>Conditional</x:v>
      </x:c>
      <x:c r="B7" s="16" t="n">
        <x:v>56</x:v>
      </x:c>
    </x:row>
    <x:row r="8">
      <x:c r="A8" s="15" t="str">
        <x:v>Optional</x:v>
      </x:c>
      <x:c r="B8" s="16" t="n">
        <x:v>20</x:v>
      </x:c>
    </x:row>
    <x:row r="9">
      <x:c r="A9" s="15" t="str">
        <x:v>SNI carve-out</x:v>
      </x:c>
      <x:c r="B9" s="16" t="n">
        <x:v>11</x:v>
      </x:c>
    </x:row>
    <x:row r="10">
      <x:c r="A10" s="17" t="str">
        <x:v>Authority-only / context</x:v>
      </x:c>
      <x:c r="B10" s="18" t="n">
        <x:v>19</x:v>
      </x:c>
    </x:row>
  </x:sheetData>
  <x:mergeCells>
    <x:mergeCell ref="A1:H1"/>
    <x:mergeCell ref="A2:H2"/>
    <x:mergeCell ref="D4:H4"/>
    <x:mergeCell ref="D5:H10"/>
  </x:mergeCells>
  <x:pageMargins left="0.7" right="0.7" top="0.75" bottom="0.75" header="0.3" footer="0.3"/>
</x:worksheet>
</file>

<file path=xl/worksheets/sheet2.xml><?xml version="1.0" encoding="utf-8"?>
<x:worksheet xmlns:x="http://schemas.openxmlformats.org/spreadsheetml/2006/main">
  <x:sheetViews>
    <x:sheetView showGridLines="0" workbookViewId="0"/>
  </x:sheetViews>
  <x:sheetFormatPr defaultRowHeight="15"/>
  <x:cols>
    <x:col min="1" max="1" width="16" hidden="0" customWidth="1"/>
    <x:col min="2" max="2" width="11" hidden="0" customWidth="1"/>
    <x:col min="3" max="3" width="31" hidden="0" customWidth="1"/>
    <x:col min="4" max="4" width="15" hidden="0" customWidth="1"/>
    <x:col min="5" max="5" width="25" hidden="0" customWidth="1"/>
    <x:col min="6" max="6" width="58" hidden="0" customWidth="1"/>
    <x:col min="7" max="7" width="22" hidden="0" customWidth="1"/>
    <x:col min="8" max="8" width="40" hidden="0" customWidth="1"/>
    <x:col min="9" max="9" width="12" hidden="0" customWidth="1"/>
    <x:col min="10" max="10" width="34" hidden="0" customWidth="1"/>
    <x:col min="11" max="11" width="36" hidden="0" customWidth="1"/>
    <x:col min="12" max="12" width="14" hidden="0" customWidth="1"/>
    <x:col min="13" max="13" width="38" hidden="0" customWidth="1"/>
    <x:col min="14" max="14" width="20" hidden="0" customWidth="1"/>
    <x:col min="15" max="15" width="26" hidden="0" customWidth="1"/>
    <x:col min="16" max="16" width="36" hidden="0" customWidth="1"/>
    <x:col min="17" max="17" width="45" hidden="0" customWidth="1"/>
  </x:cols>
  <x:sheetData>
    <x:row r="1" ht="32" customHeight="1">
      <x:c r="A1" s="3" t="str">
        <x:v>Master Regulatory Requirements &amp; Traceability</x:v>
      </x:c>
    </x:row>
    <x:row r="2" ht="28" customHeight="1">
      <x:c r="A2" s="7" t="str">
        <x:v>Includes applicable, conditional, optional and excluded/authority-only provisions so the legal universe is transparent.</x:v>
      </x:c>
    </x:row>
    <x:row r="4" ht="30" customHeight="1">
      <x:c r="A4" s="27" t="str">
        <x:v>Requirement ID</x:v>
      </x:c>
      <x:c r="B4" s="27" t="str">
        <x:v>Source Code</x:v>
      </x:c>
      <x:c r="C4" s="27" t="str">
        <x:v>Legal Source</x:v>
      </x:c>
      <x:c r="D4" s="27" t="str">
        <x:v>Legal Reference</x:v>
      </x:c>
      <x:c r="E4" s="27" t="str">
        <x:v>Article Title</x:v>
      </x:c>
      <x:c r="F4" s="27" t="str">
        <x:v>Requirement Summary</x:v>
      </x:c>
      <x:c r="G4" s="27" t="str">
        <x:v>Applicability</x:v>
      </x:c>
      <x:c r="H4" s="27" t="str">
        <x:v>Applicability Rationale</x:v>
      </x:c>
      <x:c r="I4" s="27" t="str">
        <x:v>Primary Deliverable ID</x:v>
      </x:c>
      <x:c r="J4" s="27" t="str">
        <x:v>Primary Deliverable</x:v>
      </x:c>
      <x:c r="K4" s="27" t="str">
        <x:v>Exact Location</x:v>
      </x:c>
      <x:c r="L4" s="27" t="str">
        <x:v>Supporting Deliverable</x:v>
      </x:c>
      <x:c r="M4" s="27" t="str">
        <x:v>Required Record / Evidence</x:v>
      </x:c>
      <x:c r="N4" s="27" t="str">
        <x:v>Readiness Gate</x:v>
      </x:c>
      <x:c r="O4" s="27" t="str">
        <x:v>Validation Responsibility</x:v>
      </x:c>
      <x:c r="P4" s="27" t="str">
        <x:v>Assumption / Open Point</x:v>
      </x:c>
      <x:c r="Q4" s="27" t="str">
        <x:v>Official Source URL</x:v>
      </x:c>
    </x:row>
    <x:row r="5">
      <x:c r="A5" s="35" t="str">
        <x:v>IS-CBI-ADV</x:v>
      </x:c>
      <x:c r="B5" s="35" t="str">
        <x:v>CBI_GUIDE</x:v>
      </x:c>
      <x:c r="C5" s="35" t="str">
        <x:v>Central Bank of Iceland DORA guidance</x:v>
      </x:c>
      <x:c r="D5" s="35" t="str">
        <x:v>Advance notification</x:v>
      </x:c>
      <x:c r="E5" s="35" t="str"/>
      <x:c r="F5" s="35" t="str">
        <x:v>The authority expects advance notification of planned ICT arrangements supporting critical or important functions, when a function becomes critical or important, and relevant changes.</x:v>
      </x:c>
      <x:c r="G5" s="35" t="str">
        <x:v>Applicable</x:v>
      </x:c>
      <x:c r="H5" s="35" t="str">
        <x:v>Operationalises DORA Article 28(3) in the Icelandic supervisory interface.</x:v>
      </x:c>
      <x:c r="I5" s="35" t="str">
        <x:v>D09</x:v>
      </x:c>
      <x:c r="J5" s="35" t="str">
        <x:v>ICT Third-Party Risk Management Procedure</x:v>
      </x:c>
      <x:c r="K5" s="35" t="str">
        <x:v>Section 7 — Regulatory notifications</x:v>
      </x:c>
      <x:c r="L5" s="35" t="str">
        <x:v>D11</x:v>
      </x:c>
      <x:c r="M5" s="35" t="str">
        <x:v>Notification decision, form and submission evidence</x:v>
      </x:c>
      <x:c r="N5" s="35" t="str">
        <x:v>Before authorisation</x:v>
      </x:c>
      <x:c r="O5" s="35" t="str">
        <x:v>Third-Party Risk Owner / Compliance</x:v>
      </x:c>
      <x:c r="P5" s="35" t="str"/>
      <x:c r="Q5" s="35" t="str">
        <x:v>https://sedlabanki.is/fjarmalaeftirlit/stafraenn-vidnamsthrottur-a-fjarmalamarkadi-dora/</x:v>
      </x:c>
    </x:row>
    <x:row r="6">
      <x:c r="A6" s="36" t="str">
        <x:v>IS-CBI-INC</x:v>
      </x:c>
      <x:c r="B6" s="36" t="str">
        <x:v>CBI_GUIDE</x:v>
      </x:c>
      <x:c r="C6" s="36" t="str">
        <x:v>Central Bank of Iceland DORA guidance</x:v>
      </x:c>
      <x:c r="D6" s="36" t="str">
        <x:v>Major incident reporting</x:v>
      </x:c>
      <x:c r="E6" s="36" t="str"/>
      <x:c r="F6" s="36" t="str">
        <x:v>Major ICT-related incidents must be reported through the Financial Supervisory Authority electronic portal using the current templates; significant cyber threats may be notified voluntarily.</x:v>
      </x:c>
      <x:c r="G6" s="36" t="str">
        <x:v>Applicable</x:v>
      </x:c>
      <x:c r="H6" s="36" t="str">
        <x:v>Local supervisory channel and process expectation.</x:v>
      </x:c>
      <x:c r="I6" s="36" t="str">
        <x:v>D06</x:v>
      </x:c>
      <x:c r="J6" s="36" t="str">
        <x:v>ICT Incident Management &amp; DORA Reporting Procedure</x:v>
      </x:c>
      <x:c r="K6" s="36" t="str">
        <x:v>Section 8 — Central Bank reporting runbook</x:v>
      </x:c>
      <x:c r="L6" s="36" t="str">
        <x:v>D07</x:v>
      </x:c>
      <x:c r="M6" s="36" t="str">
        <x:v>Portal access test, reporting contacts and submission record</x:v>
      </x:c>
      <x:c r="N6" s="36" t="str">
        <x:v>Before authorisation</x:v>
      </x:c>
      <x:c r="O6" s="36" t="str">
        <x:v>Incident Manager / Compliance</x:v>
      </x:c>
      <x:c r="P6" s="36" t="str"/>
      <x:c r="Q6" s="36" t="str">
        <x:v>https://sedlabanki.is/fjarmalaeftirlit/stafraenn-vidnamsthrottur-a-fjarmalamarkadi-dora/</x:v>
      </x:c>
    </x:row>
    <x:row r="7">
      <x:c r="A7" s="36" t="str">
        <x:v>IS-CBI-ROI</x:v>
      </x:c>
      <x:c r="B7" s="36" t="str">
        <x:v>CBI_GUIDE</x:v>
      </x:c>
      <x:c r="C7" s="36" t="str">
        <x:v>Central Bank of Iceland DORA guidance</x:v>
      </x:c>
      <x:c r="D7" s="36" t="str">
        <x:v>Register of information</x:v>
      </x:c>
      <x:c r="E7" s="36" t="str"/>
      <x:c r="F7" s="36" t="str">
        <x:v>The authority may request the complete register covering all ICT contractual arrangements; it is submitted through the supervisory reporting system and should follow the 2024/2956 templates.</x:v>
      </x:c>
      <x:c r="G7" s="36" t="str">
        <x:v>Applicable</x:v>
      </x:c>
      <x:c r="H7" s="36" t="str">
        <x:v>Local supervisory submission expectation, including all ICT arrangements.</x:v>
      </x:c>
      <x:c r="I7" s="36" t="str">
        <x:v>D10</x:v>
      </x:c>
      <x:c r="J7" s="36" t="str">
        <x:v>DORA Register of Information</x:v>
      </x:c>
      <x:c r="K7" s="36" t="str">
        <x:v>Instructions and all prescribed worksheets</x:v>
      </x:c>
      <x:c r="L7" s="36" t="str">
        <x:v>D09</x:v>
      </x:c>
      <x:c r="M7" s="36" t="str">
        <x:v>Validated register and submission readiness evidence</x:v>
      </x:c>
      <x:c r="N7" s="36" t="str">
        <x:v>Before application</x:v>
      </x:c>
      <x:c r="O7" s="36" t="str">
        <x:v>Third-Party Risk Owner / Compliance</x:v>
      </x:c>
      <x:c r="P7" s="36" t="str"/>
      <x:c r="Q7" s="36" t="str">
        <x:v>https://sedlabanki.is/fjarmalaeftirlit/stafraenn-vidnamsthrottur-a-fjarmalamarkadi-dora/</x:v>
      </x:c>
    </x:row>
    <x:row r="8">
      <x:c r="A8" s="36" t="str">
        <x:v>DORA-A16-P1</x:v>
      </x:c>
      <x:c r="B8" s="36" t="str">
        <x:v>DORA</x:v>
      </x:c>
      <x:c r="C8" s="36" t="str">
        <x:v>Regulation (EU) 2022/2554 (DORA)</x:v>
      </x:c>
      <x:c r="D8" s="36" t="str">
        <x:v>Article 16(1)</x:v>
      </x:c>
      <x:c r="E8" s="36" t="str">
        <x:v>Simplified ICT risk management framework</x:v>
      </x:c>
      <x:c r="F8" s="36" t="str">
        <x:v>Articles 5 to 15 of this Regulation shall not apply to small and non-interconnected investment firms, payment institutions exempted pursuant to Directive (EU) 2015/2366; institutions exempted pursuant to Directive 2013/36/EU in respect of which Member States have decided not to apply the option referred to in Article 2(4) of this Regulation; electronic money institutions exempted pursuant to Directive 2009/110/EC; and small institutions for occupational retirement provision.</x:v>
      </x:c>
      <x:c r="G8" s="36" t="str">
        <x:v>Applicable</x:v>
      </x:c>
      <x:c r="H8" s="36" t="str">
        <x:v>Applies to an SNI investment firm under the assumed operating model.</x:v>
      </x:c>
      <x:c r="I8" s="36" t="str">
        <x:v>D01</x:v>
      </x:c>
      <x:c r="J8" s="36" t="str">
        <x:v>DORA Governance &amp; Simplified ICT Risk Management Framework</x:v>
      </x:c>
      <x:c r="K8" s="36" t="str">
        <x:v>Sections 4–8 — Simplified ICT risk management framework</x:v>
      </x:c>
      <x:c r="L8" s="36" t="str">
        <x:v>D13</x:v>
      </x:c>
      <x:c r="M8" s="36" t="str">
        <x:v>Controlled document, approval and implementation evidence</x:v>
      </x:c>
      <x:c r="N8" s="36" t="str">
        <x:v>Before application</x:v>
      </x:c>
      <x:c r="O8" s="36" t="str">
        <x:v>Legal / Compliance</x:v>
      </x:c>
      <x:c r="P8" s="36" t="str">
        <x:v>Confirm entity facts and operating model; tailor implementation and evidence.</x:v>
      </x:c>
      <x:c r="Q8" s="36" t="str">
        <x:v>https://eur-lex.europa.eu/eli/reg/2022/2554/oj/eng</x:v>
      </x:c>
    </x:row>
    <x:row r="9">
      <x:c r="A9" s="36" t="str">
        <x:v>DORA-A16-P1-2</x:v>
      </x:c>
      <x:c r="B9" s="36" t="str">
        <x:v>DORA</x:v>
      </x:c>
      <x:c r="C9" s="36" t="str">
        <x:v>Regulation (EU) 2022/2554 (DORA)</x:v>
      </x:c>
      <x:c r="D9" s="36" t="str">
        <x:v>Article 16(1)</x:v>
      </x:c>
      <x:c r="E9" s="36" t="str">
        <x:v>Simplified ICT risk management framework</x:v>
      </x:c>
      <x:c r="F9" s="36" t="str">
        <x:v>Without prejudice to the first subparagraph, the entities listed in the first subparagraph shall:</x:v>
      </x:c>
      <x:c r="G9" s="36" t="str">
        <x:v>Applicable</x:v>
      </x:c>
      <x:c r="H9" s="36" t="str">
        <x:v>Applies to an SNI investment firm under the assumed operating model.</x:v>
      </x:c>
      <x:c r="I9" s="36" t="str">
        <x:v>D01</x:v>
      </x:c>
      <x:c r="J9" s="36" t="str">
        <x:v>DORA Governance &amp; Simplified ICT Risk Management Framework</x:v>
      </x:c>
      <x:c r="K9" s="36" t="str">
        <x:v>Sections 4–8 — Simplified ICT risk management framework</x:v>
      </x:c>
      <x:c r="L9" s="36" t="str">
        <x:v>D13</x:v>
      </x:c>
      <x:c r="M9" s="36" t="str">
        <x:v>Controlled document, approval and implementation evidence</x:v>
      </x:c>
      <x:c r="N9" s="36" t="str">
        <x:v>Before application</x:v>
      </x:c>
      <x:c r="O9" s="36" t="str">
        <x:v>Legal / Compliance</x:v>
      </x:c>
      <x:c r="P9" s="36" t="str">
        <x:v>Confirm entity facts and operating model; tailor implementation and evidence.</x:v>
      </x:c>
      <x:c r="Q9" s="36" t="str">
        <x:v>https://eur-lex.europa.eu/eli/reg/2022/2554/oj/eng</x:v>
      </x:c>
    </x:row>
    <x:row r="10">
      <x:c r="A10" s="36" t="str">
        <x:v>DORA-A16-P1-A</x:v>
      </x:c>
      <x:c r="B10" s="36" t="str">
        <x:v>DORA</x:v>
      </x:c>
      <x:c r="C10" s="36" t="str">
        <x:v>Regulation (EU) 2022/2554 (DORA)</x:v>
      </x:c>
      <x:c r="D10" s="36" t="str">
        <x:v>Article 16(1)(a)</x:v>
      </x:c>
      <x:c r="E10" s="36" t="str">
        <x:v>Simplified ICT risk management framework</x:v>
      </x:c>
      <x:c r="F10" s="36" t="str">
        <x:v>put in place and maintain a sound and documented ICT risk management framework that details the mechanisms and measures aimed at a quick, efficient and comprehensive management of ICT risk, including for the protection of relevant physical components and infrastructures;</x:v>
      </x:c>
      <x:c r="G10" s="36" t="str">
        <x:v>Applicable</x:v>
      </x:c>
      <x:c r="H10" s="36" t="str">
        <x:v>Applies to an SNI investment firm under the assumed operating model.</x:v>
      </x:c>
      <x:c r="I10" s="36" t="str">
        <x:v>D01</x:v>
      </x:c>
      <x:c r="J10" s="36" t="str">
        <x:v>DORA Governance &amp; Simplified ICT Risk Management Framework</x:v>
      </x:c>
      <x:c r="K10" s="36" t="str">
        <x:v>Sections 4–8 — Simplified ICT risk management framework</x:v>
      </x:c>
      <x:c r="L10" s="36" t="str">
        <x:v>D13</x:v>
      </x:c>
      <x:c r="M10" s="36" t="str">
        <x:v>Controlled document, approval and implementation evidence</x:v>
      </x:c>
      <x:c r="N10" s="36" t="str">
        <x:v>Before application</x:v>
      </x:c>
      <x:c r="O10" s="36" t="str">
        <x:v>Legal / Compliance</x:v>
      </x:c>
      <x:c r="P10" s="36" t="str">
        <x:v>Confirm entity facts and operating model; tailor implementation and evidence.</x:v>
      </x:c>
      <x:c r="Q10" s="36" t="str">
        <x:v>https://eur-lex.europa.eu/eli/reg/2022/2554/oj/eng</x:v>
      </x:c>
    </x:row>
    <x:row r="11">
      <x:c r="A11" s="36" t="str">
        <x:v>DORA-A16-P1-B</x:v>
      </x:c>
      <x:c r="B11" s="36" t="str">
        <x:v>DORA</x:v>
      </x:c>
      <x:c r="C11" s="36" t="str">
        <x:v>Regulation (EU) 2022/2554 (DORA)</x:v>
      </x:c>
      <x:c r="D11" s="36" t="str">
        <x:v>Article 16(1)(b)</x:v>
      </x:c>
      <x:c r="E11" s="36" t="str">
        <x:v>Simplified ICT risk management framework</x:v>
      </x:c>
      <x:c r="F11" s="36" t="str">
        <x:v>continuously monitor the security and functioning of all ICT systems;</x:v>
      </x:c>
      <x:c r="G11" s="36" t="str">
        <x:v>Applicable</x:v>
      </x:c>
      <x:c r="H11" s="36" t="str">
        <x:v>Applies to an SNI investment firm under the assumed operating model.</x:v>
      </x:c>
      <x:c r="I11" s="36" t="str">
        <x:v>D02</x:v>
      </x:c>
      <x:c r="J11" s="36" t="str">
        <x:v>Information Security &amp; ICT Operations Policy</x:v>
      </x:c>
      <x:c r="K11" s="36" t="str">
        <x:v>Sections 8–12 — Operations, monitoring and system security</x:v>
      </x:c>
      <x:c r="L11" s="36" t="str">
        <x:v>D14</x:v>
      </x:c>
      <x:c r="M11" s="36" t="str">
        <x:v>Controlled document, approval and implementation evidence</x:v>
      </x:c>
      <x:c r="N11" s="36" t="str">
        <x:v>Before application</x:v>
      </x:c>
      <x:c r="O11" s="36" t="str">
        <x:v>Legal / Compliance</x:v>
      </x:c>
      <x:c r="P11" s="36" t="str">
        <x:v>Confirm entity facts and operating model; tailor implementation and evidence.</x:v>
      </x:c>
      <x:c r="Q11" s="36" t="str">
        <x:v>https://eur-lex.europa.eu/eli/reg/2022/2554/oj/eng</x:v>
      </x:c>
    </x:row>
    <x:row r="12">
      <x:c r="A12" s="36" t="str">
        <x:v>DORA-A16-P1-C</x:v>
      </x:c>
      <x:c r="B12" s="36" t="str">
        <x:v>DORA</x:v>
      </x:c>
      <x:c r="C12" s="36" t="str">
        <x:v>Regulation (EU) 2022/2554 (DORA)</x:v>
      </x:c>
      <x:c r="D12" s="36" t="str">
        <x:v>Article 16(1)(c)</x:v>
      </x:c>
      <x:c r="E12" s="36" t="str">
        <x:v>Simplified ICT risk management framework</x:v>
      </x:c>
      <x:c r="F12" s="36" t="str">
        <x:v>minimise the impact of ICT risk through the use of sound, resilient and updated ICT systems, protocols and tools which are appropriate to support the performance of their activities and the provision of services and adequately protect availability, authenticity, integrity and confidentiality of data in the network and information systems;</x:v>
      </x:c>
      <x:c r="G12" s="36" t="str">
        <x:v>Applicable</x:v>
      </x:c>
      <x:c r="H12" s="36" t="str">
        <x:v>Applies to an SNI investment firm under the assumed operating model.</x:v>
      </x:c>
      <x:c r="I12" s="36" t="str">
        <x:v>D02</x:v>
      </x:c>
      <x:c r="J12" s="36" t="str">
        <x:v>Information Security &amp; ICT Operations Policy</x:v>
      </x:c>
      <x:c r="K12" s="36" t="str">
        <x:v>Sections 8–12 — Operations, monitoring and system security</x:v>
      </x:c>
      <x:c r="L12" s="36" t="str">
        <x:v>D14</x:v>
      </x:c>
      <x:c r="M12" s="36" t="str">
        <x:v>Controlled document, approval and implementation evidence</x:v>
      </x:c>
      <x:c r="N12" s="36" t="str">
        <x:v>Before application</x:v>
      </x:c>
      <x:c r="O12" s="36" t="str">
        <x:v>Legal / Compliance</x:v>
      </x:c>
      <x:c r="P12" s="36" t="str">
        <x:v>Confirm entity facts and operating model; tailor implementation and evidence.</x:v>
      </x:c>
      <x:c r="Q12" s="36" t="str">
        <x:v>https://eur-lex.europa.eu/eli/reg/2022/2554/oj/eng</x:v>
      </x:c>
    </x:row>
    <x:row r="13">
      <x:c r="A13" s="36" t="str">
        <x:v>DORA-A16-P1-D</x:v>
      </x:c>
      <x:c r="B13" s="36" t="str">
        <x:v>DORA</x:v>
      </x:c>
      <x:c r="C13" s="36" t="str">
        <x:v>Regulation (EU) 2022/2554 (DORA)</x:v>
      </x:c>
      <x:c r="D13" s="36" t="str">
        <x:v>Article 16(1)(d)</x:v>
      </x:c>
      <x:c r="E13" s="36" t="str">
        <x:v>Simplified ICT risk management framework</x:v>
      </x:c>
      <x:c r="F13" s="36" t="str">
        <x:v>allow sources of ICT risk and anomalies in the network and information systems to be promptly identified and detected and ICT-related incidents to be swiftly handled;</x:v>
      </x:c>
      <x:c r="G13" s="36" t="str">
        <x:v>Applicable</x:v>
      </x:c>
      <x:c r="H13" s="36" t="str">
        <x:v>Applies to an SNI investment firm under the assumed operating model.</x:v>
      </x:c>
      <x:c r="I13" s="36" t="str">
        <x:v>D02</x:v>
      </x:c>
      <x:c r="J13" s="36" t="str">
        <x:v>Information Security &amp; ICT Operations Policy</x:v>
      </x:c>
      <x:c r="K13" s="36" t="str">
        <x:v>Sections 8–12 — Operations, monitoring and system security</x:v>
      </x:c>
      <x:c r="L13" s="36" t="str">
        <x:v>D14</x:v>
      </x:c>
      <x:c r="M13" s="36" t="str">
        <x:v>Controlled document, approval and implementation evidence</x:v>
      </x:c>
      <x:c r="N13" s="36" t="str">
        <x:v>Before application</x:v>
      </x:c>
      <x:c r="O13" s="36" t="str">
        <x:v>Legal / Compliance</x:v>
      </x:c>
      <x:c r="P13" s="36" t="str">
        <x:v>Confirm entity facts and operating model; tailor implementation and evidence.</x:v>
      </x:c>
      <x:c r="Q13" s="36" t="str">
        <x:v>https://eur-lex.europa.eu/eli/reg/2022/2554/oj/eng</x:v>
      </x:c>
    </x:row>
    <x:row r="14">
      <x:c r="A14" s="36" t="str">
        <x:v>DORA-A16-P1-E</x:v>
      </x:c>
      <x:c r="B14" s="36" t="str">
        <x:v>DORA</x:v>
      </x:c>
      <x:c r="C14" s="36" t="str">
        <x:v>Regulation (EU) 2022/2554 (DORA)</x:v>
      </x:c>
      <x:c r="D14" s="36" t="str">
        <x:v>Article 16(1)(e)</x:v>
      </x:c>
      <x:c r="E14" s="36" t="str">
        <x:v>Simplified ICT risk management framework</x:v>
      </x:c>
      <x:c r="F14" s="36" t="str">
        <x:v>identify key dependencies on ICT third-party service providers;</x:v>
      </x:c>
      <x:c r="G14" s="36" t="str">
        <x:v>Applicable</x:v>
      </x:c>
      <x:c r="H14" s="36" t="str">
        <x:v>Applies to an SNI investment firm under the assumed operating model.</x:v>
      </x:c>
      <x:c r="I14" s="36" t="str">
        <x:v>D04</x:v>
      </x:c>
      <x:c r="J14" s="36" t="str">
        <x:v>Critical Functions, Assets &amp; Dependencies Register</x:v>
      </x:c>
      <x:c r="K14" s="36" t="str">
        <x:v>Providers and Dependencies worksheets</x:v>
      </x:c>
      <x:c r="L14" s="36" t="str">
        <x:v>D09</x:v>
      </x:c>
      <x:c r="M14" s="36" t="str">
        <x:v>Controlled document, approval and implementation evidence</x:v>
      </x:c>
      <x:c r="N14" s="36" t="str">
        <x:v>Before application</x:v>
      </x:c>
      <x:c r="O14" s="36" t="str">
        <x:v>Legal / Compliance</x:v>
      </x:c>
      <x:c r="P14" s="36" t="str">
        <x:v>Confirm entity facts and operating model; tailor implementation and evidence.</x:v>
      </x:c>
      <x:c r="Q14" s="36" t="str">
        <x:v>https://eur-lex.europa.eu/eli/reg/2022/2554/oj/eng</x:v>
      </x:c>
    </x:row>
    <x:row r="15">
      <x:c r="A15" s="36" t="str">
        <x:v>DORA-A16-P1-F</x:v>
      </x:c>
      <x:c r="B15" s="36" t="str">
        <x:v>DORA</x:v>
      </x:c>
      <x:c r="C15" s="36" t="str">
        <x:v>Regulation (EU) 2022/2554 (DORA)</x:v>
      </x:c>
      <x:c r="D15" s="36" t="str">
        <x:v>Article 16(1)(f)</x:v>
      </x:c>
      <x:c r="E15" s="36" t="str">
        <x:v>Simplified ICT risk management framework</x:v>
      </x:c>
      <x:c r="F15" s="36" t="str">
        <x:v>ensure the continuity of critical or important functions, through business continuity plans and response and recovery measures, which include, at least, back-up and restoration measures;</x:v>
      </x:c>
      <x:c r="G15" s="36" t="str">
        <x:v>Applicable</x:v>
      </x:c>
      <x:c r="H15" s="36" t="str">
        <x:v>Applies to an SNI investment firm under the assumed operating model.</x:v>
      </x:c>
      <x:c r="I15" s="36" t="str">
        <x:v>D05</x:v>
      </x:c>
      <x:c r="J15" s="36" t="str">
        <x:v>ICT Business Continuity, Response &amp; Recovery Plan</x:v>
      </x:c>
      <x:c r="K15" s="36" t="str">
        <x:v>Sections 4–10 — Continuity, response and recovery</x:v>
      </x:c>
      <x:c r="L15" s="36" t="str">
        <x:v>D04</x:v>
      </x:c>
      <x:c r="M15" s="36" t="str">
        <x:v>Controlled document, approval and implementation evidence</x:v>
      </x:c>
      <x:c r="N15" s="36" t="str">
        <x:v>Before application</x:v>
      </x:c>
      <x:c r="O15" s="36" t="str">
        <x:v>Legal / Compliance</x:v>
      </x:c>
      <x:c r="P15" s="36" t="str">
        <x:v>Confirm entity facts and operating model; tailor implementation and evidence.</x:v>
      </x:c>
      <x:c r="Q15" s="36" t="str">
        <x:v>https://eur-lex.europa.eu/eli/reg/2022/2554/oj/eng</x:v>
      </x:c>
    </x:row>
    <x:row r="16">
      <x:c r="A16" s="36" t="str">
        <x:v>DORA-A16-P1-G</x:v>
      </x:c>
      <x:c r="B16" s="36" t="str">
        <x:v>DORA</x:v>
      </x:c>
      <x:c r="C16" s="36" t="str">
        <x:v>Regulation (EU) 2022/2554 (DORA)</x:v>
      </x:c>
      <x:c r="D16" s="36" t="str">
        <x:v>Article 16(1)(g)</x:v>
      </x:c>
      <x:c r="E16" s="36" t="str">
        <x:v>Simplified ICT risk management framework</x:v>
      </x:c>
      <x:c r="F16" s="36" t="str">
        <x:v>test, on a regular basis, the plans and measures referred to in point (f), as well as the effectiveness of the controls implemented in accordance with points (a) and (c);</x:v>
      </x:c>
      <x:c r="G16" s="36" t="str">
        <x:v>Applicable</x:v>
      </x:c>
      <x:c r="H16" s="36" t="str">
        <x:v>Applies to an SNI investment firm under the assumed operating model.</x:v>
      </x:c>
      <x:c r="I16" s="36" t="str">
        <x:v>D08</x:v>
      </x:c>
      <x:c r="J16" s="36" t="str">
        <x:v>Digital Operational Resilience Testing Programme &amp; Reports</x:v>
      </x:c>
      <x:c r="K16" s="36" t="str">
        <x:v>Sections 3–8 — Risk-based testing programme</x:v>
      </x:c>
      <x:c r="L16" s="36" t="str">
        <x:v>D14</x:v>
      </x:c>
      <x:c r="M16" s="36" t="str">
        <x:v>Controlled document, approval and implementation evidence</x:v>
      </x:c>
      <x:c r="N16" s="36" t="str">
        <x:v>Before application</x:v>
      </x:c>
      <x:c r="O16" s="36" t="str">
        <x:v>Legal / Compliance</x:v>
      </x:c>
      <x:c r="P16" s="36" t="str">
        <x:v>Confirm entity facts and operating model; tailor implementation and evidence.</x:v>
      </x:c>
      <x:c r="Q16" s="36" t="str">
        <x:v>https://eur-lex.europa.eu/eli/reg/2022/2554/oj/eng</x:v>
      </x:c>
    </x:row>
    <x:row r="17">
      <x:c r="A17" s="36" t="str">
        <x:v>DORA-A16-P1-H</x:v>
      </x:c>
      <x:c r="B17" s="36" t="str">
        <x:v>DORA</x:v>
      </x:c>
      <x:c r="C17" s="36" t="str">
        <x:v>Regulation (EU) 2022/2554 (DORA)</x:v>
      </x:c>
      <x:c r="D17" s="36" t="str">
        <x:v>Article 16(1)(h)</x:v>
      </x:c>
      <x:c r="E17" s="36" t="str">
        <x:v>Simplified ICT risk management framework</x:v>
      </x:c>
      <x:c r="F17" s="36" t="str">
        <x:v>implement, as appropriate, relevant operational conclusions resulting from the tests referred to in point (g) and from post-incident analysis into the ICT risk assessment process and develop, according to needs and ICT risk profile, ICT security awareness programmes and digital operational resilience training for staff and management.</x:v>
      </x:c>
      <x:c r="G17" s="36" t="str">
        <x:v>Applicable</x:v>
      </x:c>
      <x:c r="H17" s="36" t="str">
        <x:v>Applies to an SNI investment firm under the assumed operating model.</x:v>
      </x:c>
      <x:c r="I17" s="36" t="str">
        <x:v>D12</x:v>
      </x:c>
      <x:c r="J17" s="36" t="str">
        <x:v>ICT/DORA Training Programme &amp; Records</x:v>
      </x:c>
      <x:c r="K17" s="36" t="str">
        <x:v>Sections 3–7 — Training and lessons learned</x:v>
      </x:c>
      <x:c r="L17" s="36" t="str">
        <x:v>D03</x:v>
      </x:c>
      <x:c r="M17" s="36" t="str">
        <x:v>Controlled document, approval and implementation evidence</x:v>
      </x:c>
      <x:c r="N17" s="36" t="str">
        <x:v>Before application</x:v>
      </x:c>
      <x:c r="O17" s="36" t="str">
        <x:v>Legal / Compliance</x:v>
      </x:c>
      <x:c r="P17" s="36" t="str">
        <x:v>Confirm entity facts and operating model; tailor implementation and evidence.</x:v>
      </x:c>
      <x:c r="Q17" s="36" t="str">
        <x:v>https://eur-lex.europa.eu/eli/reg/2022/2554/oj/eng</x:v>
      </x:c>
    </x:row>
    <x:row r="18">
      <x:c r="A18" s="36" t="str">
        <x:v>DORA-A16-P2</x:v>
      </x:c>
      <x:c r="B18" s="36" t="str">
        <x:v>DORA</x:v>
      </x:c>
      <x:c r="C18" s="36" t="str">
        <x:v>Regulation (EU) 2022/2554 (DORA)</x:v>
      </x:c>
      <x:c r="D18" s="36" t="str">
        <x:v>Article 16(2)</x:v>
      </x:c>
      <x:c r="E18" s="36" t="str">
        <x:v>Simplified ICT risk management framework</x:v>
      </x:c>
      <x:c r="F18" s="36" t="str">
        <x:v>The ICT risk management framework referred to in paragraph 1, second subparagraph, point (a), shall be documented and reviewed periodically and upon the occurrence of major ICT-related incidents in compliance with supervisory instructions. It shall be continuously improved on the basis of lessons derived from implementation and monitoring. A report on the review of the ICT risk management framework shall be submitted to the competent authority upon its request.</x:v>
      </x:c>
      <x:c r="G18" s="36" t="str">
        <x:v>Applicable</x:v>
      </x:c>
      <x:c r="H18" s="36" t="str">
        <x:v>Applies to an SNI investment firm under the assumed operating model.</x:v>
      </x:c>
      <x:c r="I18" s="36" t="str">
        <x:v>D13</x:v>
      </x:c>
      <x:c r="J18" s="36" t="str">
        <x:v>Internal Audit &amp; Simplified Framework Review Pack</x:v>
      </x:c>
      <x:c r="K18" s="36" t="str">
        <x:v>Part B — Simplified framework review report</x:v>
      </x:c>
      <x:c r="L18" s="36" t="str">
        <x:v>D01</x:v>
      </x:c>
      <x:c r="M18" s="36" t="str">
        <x:v>Controlled document, approval and implementation evidence</x:v>
      </x:c>
      <x:c r="N18" s="36" t="str">
        <x:v>BAU / on trigger</x:v>
      </x:c>
      <x:c r="O18" s="36" t="str">
        <x:v>Legal / Compliance</x:v>
      </x:c>
      <x:c r="P18" s="36" t="str">
        <x:v>Confirm entity facts and operating model; tailor implementation and evidence.</x:v>
      </x:c>
      <x:c r="Q18" s="36" t="str">
        <x:v>https://eur-lex.europa.eu/eli/reg/2022/2554/oj/eng</x:v>
      </x:c>
    </x:row>
    <x:row r="19">
      <x:c r="A19" s="36" t="str">
        <x:v>DORA-A16-P3</x:v>
      </x:c>
      <x:c r="B19" s="36" t="str">
        <x:v>DORA</x:v>
      </x:c>
      <x:c r="C19" s="36" t="str">
        <x:v>Regulation (EU) 2022/2554 (DORA)</x:v>
      </x:c>
      <x:c r="D19" s="36" t="str">
        <x:v>Article 16(3)</x:v>
      </x:c>
      <x:c r="E19" s="36" t="str">
        <x:v>Simplified ICT risk management framework</x:v>
      </x:c>
      <x:c r="F19" s="36" t="str">
        <x:v>The ESAs shall, through the Joint Committee, in consultation with the ENISA, develop common draft regulatory technical standards in order to:</x:v>
      </x:c>
      <x:c r="G19" s="36" t="str">
        <x:v>Applicable</x:v>
      </x:c>
      <x:c r="H19" s="36" t="str">
        <x:v>Applies to an SNI investment firm under the assumed operating model.</x:v>
      </x:c>
      <x:c r="I19" s="36" t="str">
        <x:v>D01</x:v>
      </x:c>
      <x:c r="J19" s="36" t="str">
        <x:v>DORA Governance &amp; Simplified ICT Risk Management Framework</x:v>
      </x:c>
      <x:c r="K19" s="36" t="str">
        <x:v>Section 2 — Legal and regulatory basis</x:v>
      </x:c>
      <x:c r="L19" s="36" t="str">
        <x:v>D14</x:v>
      </x:c>
      <x:c r="M19" s="36" t="str">
        <x:v>Controlled document, approval and implementation evidence</x:v>
      </x:c>
      <x:c r="N19" s="36" t="str">
        <x:v>Before application</x:v>
      </x:c>
      <x:c r="O19" s="36" t="str">
        <x:v>Legal / Compliance</x:v>
      </x:c>
      <x:c r="P19" s="36" t="str">
        <x:v>Confirm entity facts and operating model; tailor implementation and evidence.</x:v>
      </x:c>
      <x:c r="Q19" s="36" t="str">
        <x:v>https://eur-lex.europa.eu/eli/reg/2022/2554/oj/eng</x:v>
      </x:c>
    </x:row>
    <x:row r="20">
      <x:c r="A20" s="36" t="str">
        <x:v>DORA-A16-P3-13</x:v>
      </x:c>
      <x:c r="B20" s="36" t="str">
        <x:v>DORA</x:v>
      </x:c>
      <x:c r="C20" s="36" t="str">
        <x:v>Regulation (EU) 2022/2554 (DORA)</x:v>
      </x:c>
      <x:c r="D20" s="36" t="str">
        <x:v>Article 16(3)</x:v>
      </x:c>
      <x:c r="E20" s="36" t="str">
        <x:v>Simplified ICT risk management framework</x:v>
      </x:c>
      <x:c r="F20" s="36" t="str">
        <x:v>When developing those draft regulatory technical standards, the ESAs shall take into account the size and the overall risk profile of the financial entity, and the nature, scale and complexity of its services, activities and operations.</x:v>
      </x:c>
      <x:c r="G20" s="36" t="str">
        <x:v>Applicable</x:v>
      </x:c>
      <x:c r="H20" s="36" t="str">
        <x:v>Applies to an SNI investment firm under the assumed operating model.</x:v>
      </x:c>
      <x:c r="I20" s="36" t="str">
        <x:v>D01</x:v>
      </x:c>
      <x:c r="J20" s="36" t="str">
        <x:v>DORA Governance &amp; Simplified ICT Risk Management Framework</x:v>
      </x:c>
      <x:c r="K20" s="36" t="str">
        <x:v>Section 2 — Legal and regulatory basis</x:v>
      </x:c>
      <x:c r="L20" s="36" t="str">
        <x:v>D14</x:v>
      </x:c>
      <x:c r="M20" s="36" t="str">
        <x:v>Controlled document, approval and implementation evidence</x:v>
      </x:c>
      <x:c r="N20" s="36" t="str">
        <x:v>Before application</x:v>
      </x:c>
      <x:c r="O20" s="36" t="str">
        <x:v>Legal / Compliance</x:v>
      </x:c>
      <x:c r="P20" s="36" t="str">
        <x:v>Confirm entity facts and operating model; tailor implementation and evidence.</x:v>
      </x:c>
      <x:c r="Q20" s="36" t="str">
        <x:v>https://eur-lex.europa.eu/eli/reg/2022/2554/oj/eng</x:v>
      </x:c>
    </x:row>
    <x:row r="21">
      <x:c r="A21" s="36" t="str">
        <x:v>DORA-A16-P3-14</x:v>
      </x:c>
      <x:c r="B21" s="36" t="str">
        <x:v>DORA</x:v>
      </x:c>
      <x:c r="C21" s="36" t="str">
        <x:v>Regulation (EU) 2022/2554 (DORA)</x:v>
      </x:c>
      <x:c r="D21" s="36" t="str">
        <x:v>Article 16(3)</x:v>
      </x:c>
      <x:c r="E21" s="36" t="str">
        <x:v>Simplified ICT risk management framework</x:v>
      </x:c>
      <x:c r="F21" s="36" t="str">
        <x:v>The ESAs shall submit those draft regulatory technical standards to the Commission by 17 January 2024.</x:v>
      </x:c>
      <x:c r="G21" s="36" t="str">
        <x:v>Applicable</x:v>
      </x:c>
      <x:c r="H21" s="36" t="str">
        <x:v>Applies to an SNI investment firm under the assumed operating model.</x:v>
      </x:c>
      <x:c r="I21" s="36" t="str">
        <x:v>D01</x:v>
      </x:c>
      <x:c r="J21" s="36" t="str">
        <x:v>DORA Governance &amp; Simplified ICT Risk Management Framework</x:v>
      </x:c>
      <x:c r="K21" s="36" t="str">
        <x:v>Section 2 — Legal and regulatory basis</x:v>
      </x:c>
      <x:c r="L21" s="36" t="str">
        <x:v>D14</x:v>
      </x:c>
      <x:c r="M21" s="36" t="str">
        <x:v>Controlled document, approval and implementation evidence</x:v>
      </x:c>
      <x:c r="N21" s="36" t="str">
        <x:v>Before application</x:v>
      </x:c>
      <x:c r="O21" s="36" t="str">
        <x:v>Legal / Compliance</x:v>
      </x:c>
      <x:c r="P21" s="36" t="str">
        <x:v>Confirm entity facts and operating model; tailor implementation and evidence.</x:v>
      </x:c>
      <x:c r="Q21" s="36" t="str">
        <x:v>https://eur-lex.europa.eu/eli/reg/2022/2554/oj/eng</x:v>
      </x:c>
    </x:row>
    <x:row r="22">
      <x:c r="A22" s="36" t="str">
        <x:v>DORA-A16-P3-15</x:v>
      </x:c>
      <x:c r="B22" s="36" t="str">
        <x:v>DORA</x:v>
      </x:c>
      <x:c r="C22" s="36" t="str">
        <x:v>Regulation (EU) 2022/2554 (DORA)</x:v>
      </x:c>
      <x:c r="D22" s="36" t="str">
        <x:v>Article 16(3)</x:v>
      </x:c>
      <x:c r="E22" s="36" t="str">
        <x:v>Simplified ICT risk management framework</x:v>
      </x:c>
      <x:c r="F22" s="36" t="str">
        <x:v>Power is delegated to the Commission to supplement this Regulation by adopting the regulatory technical standards referred to in the first subparagraph in accordance with Articles 10 to 14 of Regulations (EU) No 1093/2010, (EU) No 1094/2010 and (EU) No 1095/2010.</x:v>
      </x:c>
      <x:c r="G22" s="36" t="str">
        <x:v>Applicable</x:v>
      </x:c>
      <x:c r="H22" s="36" t="str">
        <x:v>Applies to an SNI investment firm under the assumed operating model.</x:v>
      </x:c>
      <x:c r="I22" s="36" t="str">
        <x:v>D01</x:v>
      </x:c>
      <x:c r="J22" s="36" t="str">
        <x:v>DORA Governance &amp; Simplified ICT Risk Management Framework</x:v>
      </x:c>
      <x:c r="K22" s="36" t="str">
        <x:v>Section 2 — Legal and regulatory basis</x:v>
      </x:c>
      <x:c r="L22" s="36" t="str">
        <x:v>D14</x:v>
      </x:c>
      <x:c r="M22" s="36" t="str">
        <x:v>Controlled document, approval and implementation evidence</x:v>
      </x:c>
      <x:c r="N22" s="36" t="str">
        <x:v>Before application</x:v>
      </x:c>
      <x:c r="O22" s="36" t="str">
        <x:v>Legal / Compliance</x:v>
      </x:c>
      <x:c r="P22" s="36" t="str">
        <x:v>Confirm entity facts and operating model; tailor implementation and evidence.</x:v>
      </x:c>
      <x:c r="Q22" s="36" t="str">
        <x:v>https://eur-lex.europa.eu/eli/reg/2022/2554/oj/eng</x:v>
      </x:c>
    </x:row>
    <x:row r="23">
      <x:c r="A23" s="36" t="str">
        <x:v>DORA-A16-P3-A</x:v>
      </x:c>
      <x:c r="B23" s="36" t="str">
        <x:v>DORA</x:v>
      </x:c>
      <x:c r="C23" s="36" t="str">
        <x:v>Regulation (EU) 2022/2554 (DORA)</x:v>
      </x:c>
      <x:c r="D23" s="36" t="str">
        <x:v>Article 16(3)(a)</x:v>
      </x:c>
      <x:c r="E23" s="36" t="str">
        <x:v>Simplified ICT risk management framework</x:v>
      </x:c>
      <x:c r="F23" s="36" t="str">
        <x:v>specify further the elements to be included in the ICT risk management framework referred to in paragraph 1, second subparagraph, point (a);</x:v>
      </x:c>
      <x:c r="G23" s="36" t="str">
        <x:v>Applicable</x:v>
      </x:c>
      <x:c r="H23" s="36" t="str">
        <x:v>Applies to an SNI investment firm under the assumed operating model.</x:v>
      </x:c>
      <x:c r="I23" s="36" t="str">
        <x:v>D01</x:v>
      </x:c>
      <x:c r="J23" s="36" t="str">
        <x:v>DORA Governance &amp; Simplified ICT Risk Management Framework</x:v>
      </x:c>
      <x:c r="K23" s="36" t="str">
        <x:v>Section 2 — Legal and regulatory basis</x:v>
      </x:c>
      <x:c r="L23" s="36" t="str">
        <x:v>D14</x:v>
      </x:c>
      <x:c r="M23" s="36" t="str">
        <x:v>Controlled document, approval and implementation evidence</x:v>
      </x:c>
      <x:c r="N23" s="36" t="str">
        <x:v>Before application</x:v>
      </x:c>
      <x:c r="O23" s="36" t="str">
        <x:v>Legal / Compliance</x:v>
      </x:c>
      <x:c r="P23" s="36" t="str">
        <x:v>Confirm entity facts and operating model; tailor implementation and evidence.</x:v>
      </x:c>
      <x:c r="Q23" s="36" t="str">
        <x:v>https://eur-lex.europa.eu/eli/reg/2022/2554/oj/eng</x:v>
      </x:c>
    </x:row>
    <x:row r="24">
      <x:c r="A24" s="36" t="str">
        <x:v>DORA-A16-P3-B</x:v>
      </x:c>
      <x:c r="B24" s="36" t="str">
        <x:v>DORA</x:v>
      </x:c>
      <x:c r="C24" s="36" t="str">
        <x:v>Regulation (EU) 2022/2554 (DORA)</x:v>
      </x:c>
      <x:c r="D24" s="36" t="str">
        <x:v>Article 16(3)(b)</x:v>
      </x:c>
      <x:c r="E24" s="36" t="str">
        <x:v>Simplified ICT risk management framework</x:v>
      </x:c>
      <x:c r="F24" s="36" t="str">
        <x:v>specify further the elements in relation to systems, protocols and tools to minimise the impact of ICT risk referred to in paragraph 1, second subparagraph, point (c), with a view to ensuring the security of networks, enabling adequate safeguards against intrusions and data misuse and preserving the availability, authenticity, integrity and confidentiality of data;</x:v>
      </x:c>
      <x:c r="G24" s="36" t="str">
        <x:v>Applicable</x:v>
      </x:c>
      <x:c r="H24" s="36" t="str">
        <x:v>Applies to an SNI investment firm under the assumed operating model.</x:v>
      </x:c>
      <x:c r="I24" s="36" t="str">
        <x:v>D02</x:v>
      </x:c>
      <x:c r="J24" s="36" t="str">
        <x:v>Information Security &amp; ICT Operations Policy</x:v>
      </x:c>
      <x:c r="K24" s="36" t="str">
        <x:v>Sections 8–12 — Operations, monitoring and system security</x:v>
      </x:c>
      <x:c r="L24" s="36" t="str">
        <x:v>D14</x:v>
      </x:c>
      <x:c r="M24" s="36" t="str">
        <x:v>Controlled document, approval and implementation evidence</x:v>
      </x:c>
      <x:c r="N24" s="36" t="str">
        <x:v>Before application</x:v>
      </x:c>
      <x:c r="O24" s="36" t="str">
        <x:v>Legal / Compliance</x:v>
      </x:c>
      <x:c r="P24" s="36" t="str">
        <x:v>Confirm entity facts and operating model; tailor implementation and evidence.</x:v>
      </x:c>
      <x:c r="Q24" s="36" t="str">
        <x:v>https://eur-lex.europa.eu/eli/reg/2022/2554/oj/eng</x:v>
      </x:c>
    </x:row>
    <x:row r="25">
      <x:c r="A25" s="36" t="str">
        <x:v>DORA-A16-P3-C</x:v>
      </x:c>
      <x:c r="B25" s="36" t="str">
        <x:v>DORA</x:v>
      </x:c>
      <x:c r="C25" s="36" t="str">
        <x:v>Regulation (EU) 2022/2554 (DORA)</x:v>
      </x:c>
      <x:c r="D25" s="36" t="str">
        <x:v>Article 16(3)(c)</x:v>
      </x:c>
      <x:c r="E25" s="36" t="str">
        <x:v>Simplified ICT risk management framework</x:v>
      </x:c>
      <x:c r="F25" s="36" t="str">
        <x:v>specify further the components of the ICT business continuity plans referred to in paragraph 1, second subparagraph, point (f);</x:v>
      </x:c>
      <x:c r="G25" s="36" t="str">
        <x:v>Applicable</x:v>
      </x:c>
      <x:c r="H25" s="36" t="str">
        <x:v>Applies to an SNI investment firm under the assumed operating model.</x:v>
      </x:c>
      <x:c r="I25" s="36" t="str">
        <x:v>D02</x:v>
      </x:c>
      <x:c r="J25" s="36" t="str">
        <x:v>Information Security &amp; ICT Operations Policy</x:v>
      </x:c>
      <x:c r="K25" s="36" t="str">
        <x:v>Sections 8–12 — Operations, monitoring and system security</x:v>
      </x:c>
      <x:c r="L25" s="36" t="str">
        <x:v>D14</x:v>
      </x:c>
      <x:c r="M25" s="36" t="str">
        <x:v>Controlled document, approval and implementation evidence</x:v>
      </x:c>
      <x:c r="N25" s="36" t="str">
        <x:v>Before application</x:v>
      </x:c>
      <x:c r="O25" s="36" t="str">
        <x:v>Legal / Compliance</x:v>
      </x:c>
      <x:c r="P25" s="36" t="str">
        <x:v>Confirm entity facts and operating model; tailor implementation and evidence.</x:v>
      </x:c>
      <x:c r="Q25" s="36" t="str">
        <x:v>https://eur-lex.europa.eu/eli/reg/2022/2554/oj/eng</x:v>
      </x:c>
    </x:row>
    <x:row r="26">
      <x:c r="A26" s="36" t="str">
        <x:v>DORA-A16-P3-D</x:v>
      </x:c>
      <x:c r="B26" s="36" t="str">
        <x:v>DORA</x:v>
      </x:c>
      <x:c r="C26" s="36" t="str">
        <x:v>Regulation (EU) 2022/2554 (DORA)</x:v>
      </x:c>
      <x:c r="D26" s="36" t="str">
        <x:v>Article 16(3)(d)</x:v>
      </x:c>
      <x:c r="E26" s="36" t="str">
        <x:v>Simplified ICT risk management framework</x:v>
      </x:c>
      <x:c r="F26" s="36" t="str">
        <x:v>specify further the rules on the testing of business continuity plans and ensure the effectiveness of the controls referred to in paragraph 1, second subparagraph, point (g) and ensure that such testing duly takes into account scenarios in which the quality of the provision of a critical or important function deteriorates to an unacceptable level or fails;</x:v>
      </x:c>
      <x:c r="G26" s="36" t="str">
        <x:v>Applicable</x:v>
      </x:c>
      <x:c r="H26" s="36" t="str">
        <x:v>Applies to an SNI investment firm under the assumed operating model.</x:v>
      </x:c>
      <x:c r="I26" s="36" t="str">
        <x:v>D02</x:v>
      </x:c>
      <x:c r="J26" s="36" t="str">
        <x:v>Information Security &amp; ICT Operations Policy</x:v>
      </x:c>
      <x:c r="K26" s="36" t="str">
        <x:v>Sections 8–12 — Operations, monitoring and system security</x:v>
      </x:c>
      <x:c r="L26" s="36" t="str">
        <x:v>D14</x:v>
      </x:c>
      <x:c r="M26" s="36" t="str">
        <x:v>Controlled document, approval and implementation evidence</x:v>
      </x:c>
      <x:c r="N26" s="36" t="str">
        <x:v>Before application</x:v>
      </x:c>
      <x:c r="O26" s="36" t="str">
        <x:v>Legal / Compliance</x:v>
      </x:c>
      <x:c r="P26" s="36" t="str">
        <x:v>Confirm entity facts and operating model; tailor implementation and evidence.</x:v>
      </x:c>
      <x:c r="Q26" s="36" t="str">
        <x:v>https://eur-lex.europa.eu/eli/reg/2022/2554/oj/eng</x:v>
      </x:c>
    </x:row>
    <x:row r="27">
      <x:c r="A27" s="36" t="str">
        <x:v>DORA-A16-P3-E</x:v>
      </x:c>
      <x:c r="B27" s="36" t="str">
        <x:v>DORA</x:v>
      </x:c>
      <x:c r="C27" s="36" t="str">
        <x:v>Regulation (EU) 2022/2554 (DORA)</x:v>
      </x:c>
      <x:c r="D27" s="36" t="str">
        <x:v>Article 16(3)(e)</x:v>
      </x:c>
      <x:c r="E27" s="36" t="str">
        <x:v>Simplified ICT risk management framework</x:v>
      </x:c>
      <x:c r="F27" s="36" t="str">
        <x:v>specify further the content and format of the report on the review of the ICT risk management framework referred to in paragraph 2.</x:v>
      </x:c>
      <x:c r="G27" s="36" t="str">
        <x:v>Applicable</x:v>
      </x:c>
      <x:c r="H27" s="36" t="str">
        <x:v>Applies to an SNI investment firm under the assumed operating model.</x:v>
      </x:c>
      <x:c r="I27" s="36" t="str">
        <x:v>D04</x:v>
      </x:c>
      <x:c r="J27" s="36" t="str">
        <x:v>Critical Functions, Assets &amp; Dependencies Register</x:v>
      </x:c>
      <x:c r="K27" s="36" t="str">
        <x:v>Providers and Dependencies worksheets</x:v>
      </x:c>
      <x:c r="L27" s="36" t="str">
        <x:v>D09</x:v>
      </x:c>
      <x:c r="M27" s="36" t="str">
        <x:v>Controlled document, approval and implementation evidence</x:v>
      </x:c>
      <x:c r="N27" s="36" t="str">
        <x:v>Before application</x:v>
      </x:c>
      <x:c r="O27" s="36" t="str">
        <x:v>Legal / Compliance</x:v>
      </x:c>
      <x:c r="P27" s="36" t="str">
        <x:v>Confirm entity facts and operating model; tailor implementation and evidence.</x:v>
      </x:c>
      <x:c r="Q27" s="36" t="str">
        <x:v>https://eur-lex.europa.eu/eli/reg/2022/2554/oj/eng</x:v>
      </x:c>
    </x:row>
    <x:row r="28">
      <x:c r="A28" s="36" t="str">
        <x:v>DORA-A17-P1</x:v>
      </x:c>
      <x:c r="B28" s="36" t="str">
        <x:v>DORA</x:v>
      </x:c>
      <x:c r="C28" s="36" t="str">
        <x:v>Regulation (EU) 2022/2554 (DORA)</x:v>
      </x:c>
      <x:c r="D28" s="36" t="str">
        <x:v>Article 17(1)</x:v>
      </x:c>
      <x:c r="E28" s="36" t="str">
        <x:v>ICT-related incident management process</x:v>
      </x:c>
      <x:c r="F28" s="36" t="str">
        <x:v>Financial entities shall define, establish and implement an ICT-related incident management process to detect, manage and notify ICT-related incidents.</x:v>
      </x:c>
      <x:c r="G28" s="36" t="str">
        <x:v>Applicable</x:v>
      </x:c>
      <x:c r="H28" s="36" t="str">
        <x:v>Applies to an SNI investment firm under the assumed operating model.</x:v>
      </x:c>
      <x:c r="I28" s="36" t="str">
        <x:v>D06</x:v>
      </x:c>
      <x:c r="J28" s="36" t="str">
        <x:v>ICT Incident Management &amp; DORA Reporting Procedure</x:v>
      </x:c>
      <x:c r="K28" s="36" t="str">
        <x:v>Sections 4–5 — Incident process, roles and escalation</x:v>
      </x:c>
      <x:c r="L28" s="36" t="str">
        <x:v>D07</x:v>
      </x:c>
      <x:c r="M28" s="36" t="str">
        <x:v>Incident records, escalation evidence and post-incident record</x:v>
      </x:c>
      <x:c r="N28" s="36" t="str">
        <x:v>Before application</x:v>
      </x:c>
      <x:c r="O28" s="36" t="str">
        <x:v>Management / ICT / Compliance</x:v>
      </x:c>
      <x:c r="P28" s="36" t="str">
        <x:v>Confirm entity facts and operating model; tailor implementation and evidence.</x:v>
      </x:c>
      <x:c r="Q28" s="36" t="str">
        <x:v>https://eur-lex.europa.eu/eli/reg/2022/2554/oj/eng</x:v>
      </x:c>
    </x:row>
    <x:row r="29">
      <x:c r="A29" s="36" t="str">
        <x:v>DORA-A17-P2</x:v>
      </x:c>
      <x:c r="B29" s="36" t="str">
        <x:v>DORA</x:v>
      </x:c>
      <x:c r="C29" s="36" t="str">
        <x:v>Regulation (EU) 2022/2554 (DORA)</x:v>
      </x:c>
      <x:c r="D29" s="36" t="str">
        <x:v>Article 17(2)</x:v>
      </x:c>
      <x:c r="E29" s="36" t="str">
        <x:v>ICT-related incident management process</x:v>
      </x:c>
      <x:c r="F29" s="36" t="str">
        <x:v>Financial entities shall record all ICT-related incidents and significant cyber threats. Financial entities shall establish appropriate procedures and processes to ensure a consistent and integrated monitoring, handling and follow-up of ICT-related incidents, to ensure that root causes are identified, documented and addressed in order to prevent the occurrence of such incidents.</x:v>
      </x:c>
      <x:c r="G29" s="36" t="str">
        <x:v>Applicable</x:v>
      </x:c>
      <x:c r="H29" s="36" t="str">
        <x:v>Applies to an SNI investment firm under the assumed operating model.</x:v>
      </x:c>
      <x:c r="I29" s="36" t="str">
        <x:v>D06</x:v>
      </x:c>
      <x:c r="J29" s="36" t="str">
        <x:v>ICT Incident Management &amp; DORA Reporting Procedure</x:v>
      </x:c>
      <x:c r="K29" s="36" t="str">
        <x:v>Sections 4–5 — Incident process, roles and escalation</x:v>
      </x:c>
      <x:c r="L29" s="36" t="str">
        <x:v>D07</x:v>
      </x:c>
      <x:c r="M29" s="36" t="str">
        <x:v>Incident records, escalation evidence and post-incident record</x:v>
      </x:c>
      <x:c r="N29" s="36" t="str">
        <x:v>Before application</x:v>
      </x:c>
      <x:c r="O29" s="36" t="str">
        <x:v>Management / ICT / Compliance</x:v>
      </x:c>
      <x:c r="P29" s="36" t="str">
        <x:v>Confirm entity facts and operating model; tailor implementation and evidence.</x:v>
      </x:c>
      <x:c r="Q29" s="36" t="str">
        <x:v>https://eur-lex.europa.eu/eli/reg/2022/2554/oj/eng</x:v>
      </x:c>
    </x:row>
    <x:row r="30">
      <x:c r="A30" s="36" t="str">
        <x:v>DORA-A17-P3</x:v>
      </x:c>
      <x:c r="B30" s="36" t="str">
        <x:v>DORA</x:v>
      </x:c>
      <x:c r="C30" s="36" t="str">
        <x:v>Regulation (EU) 2022/2554 (DORA)</x:v>
      </x:c>
      <x:c r="D30" s="36" t="str">
        <x:v>Article 17(3)</x:v>
      </x:c>
      <x:c r="E30" s="36" t="str">
        <x:v>ICT-related incident management process</x:v>
      </x:c>
      <x:c r="F30" s="36" t="str">
        <x:v>The ICT-related incident management process referred to in paragraph 1 shall:</x:v>
      </x:c>
      <x:c r="G30" s="36" t="str">
        <x:v>Applicable</x:v>
      </x:c>
      <x:c r="H30" s="36" t="str">
        <x:v>Applies to an SNI investment firm under the assumed operating model.</x:v>
      </x:c>
      <x:c r="I30" s="36" t="str">
        <x:v>D06</x:v>
      </x:c>
      <x:c r="J30" s="36" t="str">
        <x:v>ICT Incident Management &amp; DORA Reporting Procedure</x:v>
      </x:c>
      <x:c r="K30" s="36" t="str">
        <x:v>Sections 4–5 — Incident process, roles and escalation</x:v>
      </x:c>
      <x:c r="L30" s="36" t="str">
        <x:v>D07</x:v>
      </x:c>
      <x:c r="M30" s="36" t="str">
        <x:v>Incident records, escalation evidence and post-incident record</x:v>
      </x:c>
      <x:c r="N30" s="36" t="str">
        <x:v>Before application</x:v>
      </x:c>
      <x:c r="O30" s="36" t="str">
        <x:v>Management / ICT / Compliance</x:v>
      </x:c>
      <x:c r="P30" s="36" t="str">
        <x:v>Confirm entity facts and operating model; tailor implementation and evidence.</x:v>
      </x:c>
      <x:c r="Q30" s="36" t="str">
        <x:v>https://eur-lex.europa.eu/eli/reg/2022/2554/oj/eng</x:v>
      </x:c>
    </x:row>
    <x:row r="31">
      <x:c r="A31" s="36" t="str">
        <x:v>DORA-A17-P3-A</x:v>
      </x:c>
      <x:c r="B31" s="36" t="str">
        <x:v>DORA</x:v>
      </x:c>
      <x:c r="C31" s="36" t="str">
        <x:v>Regulation (EU) 2022/2554 (DORA)</x:v>
      </x:c>
      <x:c r="D31" s="36" t="str">
        <x:v>Article 17(3)(a)</x:v>
      </x:c>
      <x:c r="E31" s="36" t="str">
        <x:v>ICT-related incident management process</x:v>
      </x:c>
      <x:c r="F31" s="36" t="str">
        <x:v>put in place early warning indicators;</x:v>
      </x:c>
      <x:c r="G31" s="36" t="str">
        <x:v>Applicable</x:v>
      </x:c>
      <x:c r="H31" s="36" t="str">
        <x:v>Applies to an SNI investment firm under the assumed operating model.</x:v>
      </x:c>
      <x:c r="I31" s="36" t="str">
        <x:v>D06</x:v>
      </x:c>
      <x:c r="J31" s="36" t="str">
        <x:v>ICT Incident Management &amp; DORA Reporting Procedure</x:v>
      </x:c>
      <x:c r="K31" s="36" t="str">
        <x:v>Sections 4–5 — Incident process, roles and escalation</x:v>
      </x:c>
      <x:c r="L31" s="36" t="str">
        <x:v>D07</x:v>
      </x:c>
      <x:c r="M31" s="36" t="str">
        <x:v>Incident records, escalation evidence and post-incident record</x:v>
      </x:c>
      <x:c r="N31" s="36" t="str">
        <x:v>Before application</x:v>
      </x:c>
      <x:c r="O31" s="36" t="str">
        <x:v>Management / ICT / Compliance</x:v>
      </x:c>
      <x:c r="P31" s="36" t="str">
        <x:v>Confirm entity facts and operating model; tailor implementation and evidence.</x:v>
      </x:c>
      <x:c r="Q31" s="36" t="str">
        <x:v>https://eur-lex.europa.eu/eli/reg/2022/2554/oj/eng</x:v>
      </x:c>
    </x:row>
    <x:row r="32">
      <x:c r="A32" s="36" t="str">
        <x:v>DORA-A17-P3-B</x:v>
      </x:c>
      <x:c r="B32" s="36" t="str">
        <x:v>DORA</x:v>
      </x:c>
      <x:c r="C32" s="36" t="str">
        <x:v>Regulation (EU) 2022/2554 (DORA)</x:v>
      </x:c>
      <x:c r="D32" s="36" t="str">
        <x:v>Article 17(3)(b)</x:v>
      </x:c>
      <x:c r="E32" s="36" t="str">
        <x:v>ICT-related incident management process</x:v>
      </x:c>
      <x:c r="F32" s="36" t="str">
        <x:v>establish procedures to identify, track, log, categorise and classify ICT-related incidents according to their priority and severity and according to the criticality of the services impacted, in accordance with the criteria set out in Article 18(1);</x:v>
      </x:c>
      <x:c r="G32" s="36" t="str">
        <x:v>Applicable</x:v>
      </x:c>
      <x:c r="H32" s="36" t="str">
        <x:v>Applies to an SNI investment firm under the assumed operating model.</x:v>
      </x:c>
      <x:c r="I32" s="36" t="str">
        <x:v>D06</x:v>
      </x:c>
      <x:c r="J32" s="36" t="str">
        <x:v>ICT Incident Management &amp; DORA Reporting Procedure</x:v>
      </x:c>
      <x:c r="K32" s="36" t="str">
        <x:v>Sections 4–5 — Incident process, roles and escalation</x:v>
      </x:c>
      <x:c r="L32" s="36" t="str">
        <x:v>D07</x:v>
      </x:c>
      <x:c r="M32" s="36" t="str">
        <x:v>Incident records, escalation evidence and post-incident record</x:v>
      </x:c>
      <x:c r="N32" s="36" t="str">
        <x:v>Before application</x:v>
      </x:c>
      <x:c r="O32" s="36" t="str">
        <x:v>Management / ICT / Compliance</x:v>
      </x:c>
      <x:c r="P32" s="36" t="str">
        <x:v>Confirm entity facts and operating model; tailor implementation and evidence.</x:v>
      </x:c>
      <x:c r="Q32" s="36" t="str">
        <x:v>https://eur-lex.europa.eu/eli/reg/2022/2554/oj/eng</x:v>
      </x:c>
    </x:row>
    <x:row r="33">
      <x:c r="A33" s="36" t="str">
        <x:v>DORA-A17-P3-C</x:v>
      </x:c>
      <x:c r="B33" s="36" t="str">
        <x:v>DORA</x:v>
      </x:c>
      <x:c r="C33" s="36" t="str">
        <x:v>Regulation (EU) 2022/2554 (DORA)</x:v>
      </x:c>
      <x:c r="D33" s="36" t="str">
        <x:v>Article 17(3)(c)</x:v>
      </x:c>
      <x:c r="E33" s="36" t="str">
        <x:v>ICT-related incident management process</x:v>
      </x:c>
      <x:c r="F33" s="36" t="str">
        <x:v>assign roles and responsibilities that need to be activated for different ICT-related incident types and scenarios;</x:v>
      </x:c>
      <x:c r="G33" s="36" t="str">
        <x:v>Applicable</x:v>
      </x:c>
      <x:c r="H33" s="36" t="str">
        <x:v>Applies to an SNI investment firm under the assumed operating model.</x:v>
      </x:c>
      <x:c r="I33" s="36" t="str">
        <x:v>D06</x:v>
      </x:c>
      <x:c r="J33" s="36" t="str">
        <x:v>ICT Incident Management &amp; DORA Reporting Procedure</x:v>
      </x:c>
      <x:c r="K33" s="36" t="str">
        <x:v>Sections 4–5 — Incident process, roles and escalation</x:v>
      </x:c>
      <x:c r="L33" s="36" t="str">
        <x:v>D07</x:v>
      </x:c>
      <x:c r="M33" s="36" t="str">
        <x:v>Incident records, escalation evidence and post-incident record</x:v>
      </x:c>
      <x:c r="N33" s="36" t="str">
        <x:v>Before application</x:v>
      </x:c>
      <x:c r="O33" s="36" t="str">
        <x:v>Management / ICT / Compliance</x:v>
      </x:c>
      <x:c r="P33" s="36" t="str">
        <x:v>Confirm entity facts and operating model; tailor implementation and evidence.</x:v>
      </x:c>
      <x:c r="Q33" s="36" t="str">
        <x:v>https://eur-lex.europa.eu/eli/reg/2022/2554/oj/eng</x:v>
      </x:c>
    </x:row>
    <x:row r="34">
      <x:c r="A34" s="36" t="str">
        <x:v>DORA-A17-P3-D</x:v>
      </x:c>
      <x:c r="B34" s="36" t="str">
        <x:v>DORA</x:v>
      </x:c>
      <x:c r="C34" s="36" t="str">
        <x:v>Regulation (EU) 2022/2554 (DORA)</x:v>
      </x:c>
      <x:c r="D34" s="36" t="str">
        <x:v>Article 17(3)(d)</x:v>
      </x:c>
      <x:c r="E34" s="36" t="str">
        <x:v>ICT-related incident management process</x:v>
      </x:c>
      <x:c r="F34" s="36" t="str">
        <x:v>set out plans for communication to staff, external stakeholders and media in accordance with Article 14 and for notification to clients, for internal escalation procedures, including ICT-related customer complaints, as well as for the provision of information to financial entities that act as counterparts, as appropriate;</x:v>
      </x:c>
      <x:c r="G34" s="36" t="str">
        <x:v>Applicable</x:v>
      </x:c>
      <x:c r="H34" s="36" t="str">
        <x:v>Applies to an SNI investment firm under the assumed operating model.</x:v>
      </x:c>
      <x:c r="I34" s="36" t="str">
        <x:v>D06</x:v>
      </x:c>
      <x:c r="J34" s="36" t="str">
        <x:v>ICT Incident Management &amp; DORA Reporting Procedure</x:v>
      </x:c>
      <x:c r="K34" s="36" t="str">
        <x:v>Sections 4–5 — Incident process, roles and escalation</x:v>
      </x:c>
      <x:c r="L34" s="36" t="str">
        <x:v>D07</x:v>
      </x:c>
      <x:c r="M34" s="36" t="str">
        <x:v>Incident records, escalation evidence and post-incident record</x:v>
      </x:c>
      <x:c r="N34" s="36" t="str">
        <x:v>Before application</x:v>
      </x:c>
      <x:c r="O34" s="36" t="str">
        <x:v>Management / ICT / Compliance</x:v>
      </x:c>
      <x:c r="P34" s="36" t="str">
        <x:v>Confirm entity facts and operating model; tailor implementation and evidence.</x:v>
      </x:c>
      <x:c r="Q34" s="36" t="str">
        <x:v>https://eur-lex.europa.eu/eli/reg/2022/2554/oj/eng</x:v>
      </x:c>
    </x:row>
    <x:row r="35">
      <x:c r="A35" s="36" t="str">
        <x:v>DORA-A17-P3-E</x:v>
      </x:c>
      <x:c r="B35" s="36" t="str">
        <x:v>DORA</x:v>
      </x:c>
      <x:c r="C35" s="36" t="str">
        <x:v>Regulation (EU) 2022/2554 (DORA)</x:v>
      </x:c>
      <x:c r="D35" s="36" t="str">
        <x:v>Article 17(3)(e)</x:v>
      </x:c>
      <x:c r="E35" s="36" t="str">
        <x:v>ICT-related incident management process</x:v>
      </x:c>
      <x:c r="F35" s="36" t="str">
        <x:v>ensure that at least major ICT-related incidents are reported to relevant senior management and inform the management body of at least major ICT-related incidents, explaining the impact, response and additional controls to be established as a result of such ICT-related incidents;</x:v>
      </x:c>
      <x:c r="G35" s="36" t="str">
        <x:v>Applicable</x:v>
      </x:c>
      <x:c r="H35" s="36" t="str">
        <x:v>Applies to an SNI investment firm under the assumed operating model.</x:v>
      </x:c>
      <x:c r="I35" s="36" t="str">
        <x:v>D06</x:v>
      </x:c>
      <x:c r="J35" s="36" t="str">
        <x:v>ICT Incident Management &amp; DORA Reporting Procedure</x:v>
      </x:c>
      <x:c r="K35" s="36" t="str">
        <x:v>Sections 4–5 — Incident process, roles and escalation</x:v>
      </x:c>
      <x:c r="L35" s="36" t="str">
        <x:v>D07</x:v>
      </x:c>
      <x:c r="M35" s="36" t="str">
        <x:v>Incident records, escalation evidence and post-incident record</x:v>
      </x:c>
      <x:c r="N35" s="36" t="str">
        <x:v>Before application</x:v>
      </x:c>
      <x:c r="O35" s="36" t="str">
        <x:v>Management / ICT / Compliance</x:v>
      </x:c>
      <x:c r="P35" s="36" t="str">
        <x:v>Confirm entity facts and operating model; tailor implementation and evidence.</x:v>
      </x:c>
      <x:c r="Q35" s="36" t="str">
        <x:v>https://eur-lex.europa.eu/eli/reg/2022/2554/oj/eng</x:v>
      </x:c>
    </x:row>
    <x:row r="36">
      <x:c r="A36" s="36" t="str">
        <x:v>DORA-A17-P3-F</x:v>
      </x:c>
      <x:c r="B36" s="36" t="str">
        <x:v>DORA</x:v>
      </x:c>
      <x:c r="C36" s="36" t="str">
        <x:v>Regulation (EU) 2022/2554 (DORA)</x:v>
      </x:c>
      <x:c r="D36" s="36" t="str">
        <x:v>Article 17(3)(f)</x:v>
      </x:c>
      <x:c r="E36" s="36" t="str">
        <x:v>ICT-related incident management process</x:v>
      </x:c>
      <x:c r="F36" s="36" t="str">
        <x:v>establish ICT-related incident response procedures to mitigate impacts and ensure that services become operational and secure in a timely manner.</x:v>
      </x:c>
      <x:c r="G36" s="36" t="str">
        <x:v>Applicable</x:v>
      </x:c>
      <x:c r="H36" s="36" t="str">
        <x:v>Applies to an SNI investment firm under the assumed operating model.</x:v>
      </x:c>
      <x:c r="I36" s="36" t="str">
        <x:v>D06</x:v>
      </x:c>
      <x:c r="J36" s="36" t="str">
        <x:v>ICT Incident Management &amp; DORA Reporting Procedure</x:v>
      </x:c>
      <x:c r="K36" s="36" t="str">
        <x:v>Sections 4–5 — Incident process, roles and escalation</x:v>
      </x:c>
      <x:c r="L36" s="36" t="str">
        <x:v>D07</x:v>
      </x:c>
      <x:c r="M36" s="36" t="str">
        <x:v>Incident records, escalation evidence and post-incident record</x:v>
      </x:c>
      <x:c r="N36" s="36" t="str">
        <x:v>Before application</x:v>
      </x:c>
      <x:c r="O36" s="36" t="str">
        <x:v>Management / ICT / Compliance</x:v>
      </x:c>
      <x:c r="P36" s="36" t="str">
        <x:v>Confirm entity facts and operating model; tailor implementation and evidence.</x:v>
      </x:c>
      <x:c r="Q36" s="36" t="str">
        <x:v>https://eur-lex.europa.eu/eli/reg/2022/2554/oj/eng</x:v>
      </x:c>
    </x:row>
    <x:row r="37">
      <x:c r="A37" s="36" t="str">
        <x:v>DORA-A18-P1</x:v>
      </x:c>
      <x:c r="B37" s="36" t="str">
        <x:v>DORA</x:v>
      </x:c>
      <x:c r="C37" s="36" t="str">
        <x:v>Regulation (EU) 2022/2554 (DORA)</x:v>
      </x:c>
      <x:c r="D37" s="36" t="str">
        <x:v>Article 18(1)</x:v>
      </x:c>
      <x:c r="E37" s="36" t="str">
        <x:v>Classification of ICT-related incidents and cyber threats</x:v>
      </x:c>
      <x:c r="F37" s="36" t="str">
        <x:v>Financial entities shall classify ICT-related incidents and shall determine their impact based on the following criteria:</x:v>
      </x:c>
      <x:c r="G37" s="36" t="str">
        <x:v>Applicable</x:v>
      </x:c>
      <x:c r="H37" s="36" t="str">
        <x:v>Applies to an SNI investment firm under the assumed operating model.</x:v>
      </x:c>
      <x:c r="I37" s="36" t="str">
        <x:v>D06</x:v>
      </x:c>
      <x:c r="J37" s="36" t="str">
        <x:v>ICT Incident Management &amp; DORA Reporting Procedure</x:v>
      </x:c>
      <x:c r="K37" s="36" t="str">
        <x:v>Section 6 and Annex A — ICT Incident Classification and Escalation Tool</x:v>
      </x:c>
      <x:c r="L37" s="36" t="str">
        <x:v>D07</x:v>
      </x:c>
      <x:c r="M37" s="36" t="str">
        <x:v>Completed Annex A classification worksheet, threshold evidence, decision approval and reassessment record</x:v>
      </x:c>
      <x:c r="N37" s="36" t="str">
        <x:v>Before authorisation</x:v>
      </x:c>
      <x:c r="O37" s="36" t="str">
        <x:v>Legal / Compliance</x:v>
      </x:c>
      <x:c r="P37" s="36" t="str">
        <x:v>Confirm entity facts and operating model; tailor implementation and evidence.</x:v>
      </x:c>
      <x:c r="Q37" s="36" t="str">
        <x:v>https://eur-lex.europa.eu/eli/reg/2022/2554/oj/eng</x:v>
      </x:c>
    </x:row>
    <x:row r="38">
      <x:c r="A38" s="36" t="str">
        <x:v>DORA-A18-P1-A</x:v>
      </x:c>
      <x:c r="B38" s="36" t="str">
        <x:v>DORA</x:v>
      </x:c>
      <x:c r="C38" s="36" t="str">
        <x:v>Regulation (EU) 2022/2554 (DORA)</x:v>
      </x:c>
      <x:c r="D38" s="36" t="str">
        <x:v>Article 18(1)(a)</x:v>
      </x:c>
      <x:c r="E38" s="36" t="str">
        <x:v>Classification of ICT-related incidents and cyber threats</x:v>
      </x:c>
      <x:c r="F38" s="36" t="str">
        <x:v>the number and/or relevance of clients or financial counterparts affected and, where applicable, the amount or number of transactions affected by the ICT-related incident, and whether the ICT-related incident has caused reputational impact;</x:v>
      </x:c>
      <x:c r="G38" s="36" t="str">
        <x:v>Applicable</x:v>
      </x:c>
      <x:c r="H38" s="36" t="str">
        <x:v>Applies to an SNI investment firm under the assumed operating model.</x:v>
      </x:c>
      <x:c r="I38" s="36" t="str">
        <x:v>D06</x:v>
      </x:c>
      <x:c r="J38" s="36" t="str">
        <x:v>ICT Incident Management &amp; DORA Reporting Procedure</x:v>
      </x:c>
      <x:c r="K38" s="36" t="str">
        <x:v>Section 6 and Annex A — ICT Incident Classification and Escalation Tool</x:v>
      </x:c>
      <x:c r="L38" s="36" t="str">
        <x:v>D07</x:v>
      </x:c>
      <x:c r="M38" s="36" t="str">
        <x:v>Completed Annex A classification worksheet, threshold evidence, decision approval and reassessment record</x:v>
      </x:c>
      <x:c r="N38" s="36" t="str">
        <x:v>Before authorisation</x:v>
      </x:c>
      <x:c r="O38" s="36" t="str">
        <x:v>Legal / Compliance</x:v>
      </x:c>
      <x:c r="P38" s="36" t="str">
        <x:v>Confirm entity facts and operating model; tailor implementation and evidence.</x:v>
      </x:c>
      <x:c r="Q38" s="36" t="str">
        <x:v>https://eur-lex.europa.eu/eli/reg/2022/2554/oj/eng</x:v>
      </x:c>
    </x:row>
    <x:row r="39">
      <x:c r="A39" s="36" t="str">
        <x:v>DORA-A18-P1-B</x:v>
      </x:c>
      <x:c r="B39" s="36" t="str">
        <x:v>DORA</x:v>
      </x:c>
      <x:c r="C39" s="36" t="str">
        <x:v>Regulation (EU) 2022/2554 (DORA)</x:v>
      </x:c>
      <x:c r="D39" s="36" t="str">
        <x:v>Article 18(1)(b)</x:v>
      </x:c>
      <x:c r="E39" s="36" t="str">
        <x:v>Classification of ICT-related incidents and cyber threats</x:v>
      </x:c>
      <x:c r="F39" s="36" t="str">
        <x:v>the duration of the ICT-related incident, including the service downtime;</x:v>
      </x:c>
      <x:c r="G39" s="36" t="str">
        <x:v>Applicable</x:v>
      </x:c>
      <x:c r="H39" s="36" t="str">
        <x:v>Applies to an SNI investment firm under the assumed operating model.</x:v>
      </x:c>
      <x:c r="I39" s="36" t="str">
        <x:v>D06</x:v>
      </x:c>
      <x:c r="J39" s="36" t="str">
        <x:v>ICT Incident Management &amp; DORA Reporting Procedure</x:v>
      </x:c>
      <x:c r="K39" s="36" t="str">
        <x:v>Section 6 and Annex A — ICT Incident Classification and Escalation Tool</x:v>
      </x:c>
      <x:c r="L39" s="36" t="str">
        <x:v>D07</x:v>
      </x:c>
      <x:c r="M39" s="36" t="str">
        <x:v>Completed Annex A classification worksheet, threshold evidence, decision approval and reassessment record</x:v>
      </x:c>
      <x:c r="N39" s="36" t="str">
        <x:v>Before authorisation</x:v>
      </x:c>
      <x:c r="O39" s="36" t="str">
        <x:v>Legal / Compliance</x:v>
      </x:c>
      <x:c r="P39" s="36" t="str">
        <x:v>Confirm entity facts and operating model; tailor implementation and evidence.</x:v>
      </x:c>
      <x:c r="Q39" s="36" t="str">
        <x:v>https://eur-lex.europa.eu/eli/reg/2022/2554/oj/eng</x:v>
      </x:c>
    </x:row>
    <x:row r="40">
      <x:c r="A40" s="36" t="str">
        <x:v>DORA-A18-P1-C</x:v>
      </x:c>
      <x:c r="B40" s="36" t="str">
        <x:v>DORA</x:v>
      </x:c>
      <x:c r="C40" s="36" t="str">
        <x:v>Regulation (EU) 2022/2554 (DORA)</x:v>
      </x:c>
      <x:c r="D40" s="36" t="str">
        <x:v>Article 18(1)(c)</x:v>
      </x:c>
      <x:c r="E40" s="36" t="str">
        <x:v>Classification of ICT-related incidents and cyber threats</x:v>
      </x:c>
      <x:c r="F40" s="36" t="str">
        <x:v>the geographical spread with regard to the areas affected by the ICT-related incident, particularly if it affects more than two Member States;</x:v>
      </x:c>
      <x:c r="G40" s="36" t="str">
        <x:v>Applicable</x:v>
      </x:c>
      <x:c r="H40" s="36" t="str">
        <x:v>Applies to an SNI investment firm under the assumed operating model.</x:v>
      </x:c>
      <x:c r="I40" s="36" t="str">
        <x:v>D06</x:v>
      </x:c>
      <x:c r="J40" s="36" t="str">
        <x:v>ICT Incident Management &amp; DORA Reporting Procedure</x:v>
      </x:c>
      <x:c r="K40" s="36" t="str">
        <x:v>Section 6 and Annex A — ICT Incident Classification and Escalation Tool</x:v>
      </x:c>
      <x:c r="L40" s="36" t="str">
        <x:v>D07</x:v>
      </x:c>
      <x:c r="M40" s="36" t="str">
        <x:v>Completed Annex A classification worksheet, threshold evidence, decision approval and reassessment record</x:v>
      </x:c>
      <x:c r="N40" s="36" t="str">
        <x:v>Before authorisation</x:v>
      </x:c>
      <x:c r="O40" s="36" t="str">
        <x:v>Legal / Compliance</x:v>
      </x:c>
      <x:c r="P40" s="36" t="str">
        <x:v>Confirm entity facts and operating model; tailor implementation and evidence.</x:v>
      </x:c>
      <x:c r="Q40" s="36" t="str">
        <x:v>https://eur-lex.europa.eu/eli/reg/2022/2554/oj/eng</x:v>
      </x:c>
    </x:row>
    <x:row r="41">
      <x:c r="A41" s="36" t="str">
        <x:v>DORA-A18-P1-D</x:v>
      </x:c>
      <x:c r="B41" s="36" t="str">
        <x:v>DORA</x:v>
      </x:c>
      <x:c r="C41" s="36" t="str">
        <x:v>Regulation (EU) 2022/2554 (DORA)</x:v>
      </x:c>
      <x:c r="D41" s="36" t="str">
        <x:v>Article 18(1)(d)</x:v>
      </x:c>
      <x:c r="E41" s="36" t="str">
        <x:v>Classification of ICT-related incidents and cyber threats</x:v>
      </x:c>
      <x:c r="F41" s="36" t="str">
        <x:v>the data losses that the ICT-related incident entails, in relation to availability, authenticity, integrity or confidentiality of data;</x:v>
      </x:c>
      <x:c r="G41" s="36" t="str">
        <x:v>Applicable</x:v>
      </x:c>
      <x:c r="H41" s="36" t="str">
        <x:v>Applies to an SNI investment firm under the assumed operating model.</x:v>
      </x:c>
      <x:c r="I41" s="36" t="str">
        <x:v>D06</x:v>
      </x:c>
      <x:c r="J41" s="36" t="str">
        <x:v>ICT Incident Management &amp; DORA Reporting Procedure</x:v>
      </x:c>
      <x:c r="K41" s="36" t="str">
        <x:v>Section 6 and Annex A — ICT Incident Classification and Escalation Tool</x:v>
      </x:c>
      <x:c r="L41" s="36" t="str">
        <x:v>D07</x:v>
      </x:c>
      <x:c r="M41" s="36" t="str">
        <x:v>Completed Annex A classification worksheet, threshold evidence, decision approval and reassessment record</x:v>
      </x:c>
      <x:c r="N41" s="36" t="str">
        <x:v>Before authorisation</x:v>
      </x:c>
      <x:c r="O41" s="36" t="str">
        <x:v>Legal / Compliance</x:v>
      </x:c>
      <x:c r="P41" s="36" t="str">
        <x:v>Confirm entity facts and operating model; tailor implementation and evidence.</x:v>
      </x:c>
      <x:c r="Q41" s="36" t="str">
        <x:v>https://eur-lex.europa.eu/eli/reg/2022/2554/oj/eng</x:v>
      </x:c>
    </x:row>
    <x:row r="42">
      <x:c r="A42" s="36" t="str">
        <x:v>DORA-A18-P1-E</x:v>
      </x:c>
      <x:c r="B42" s="36" t="str">
        <x:v>DORA</x:v>
      </x:c>
      <x:c r="C42" s="36" t="str">
        <x:v>Regulation (EU) 2022/2554 (DORA)</x:v>
      </x:c>
      <x:c r="D42" s="36" t="str">
        <x:v>Article 18(1)(e)</x:v>
      </x:c>
      <x:c r="E42" s="36" t="str">
        <x:v>Classification of ICT-related incidents and cyber threats</x:v>
      </x:c>
      <x:c r="F42" s="36" t="str">
        <x:v>the criticality of the services affected, including the financial entity’s transactions and operations;</x:v>
      </x:c>
      <x:c r="G42" s="36" t="str">
        <x:v>Applicable</x:v>
      </x:c>
      <x:c r="H42" s="36" t="str">
        <x:v>Applies to an SNI investment firm under the assumed operating model.</x:v>
      </x:c>
      <x:c r="I42" s="36" t="str">
        <x:v>D06</x:v>
      </x:c>
      <x:c r="J42" s="36" t="str">
        <x:v>ICT Incident Management &amp; DORA Reporting Procedure</x:v>
      </x:c>
      <x:c r="K42" s="36" t="str">
        <x:v>Section 6 and Annex A — ICT Incident Classification and Escalation Tool</x:v>
      </x:c>
      <x:c r="L42" s="36" t="str">
        <x:v>D07</x:v>
      </x:c>
      <x:c r="M42" s="36" t="str">
        <x:v>Completed Annex A classification worksheet, threshold evidence, decision approval and reassessment record</x:v>
      </x:c>
      <x:c r="N42" s="36" t="str">
        <x:v>Before authorisation</x:v>
      </x:c>
      <x:c r="O42" s="36" t="str">
        <x:v>Legal / Compliance</x:v>
      </x:c>
      <x:c r="P42" s="36" t="str">
        <x:v>Confirm entity facts and operating model; tailor implementation and evidence.</x:v>
      </x:c>
      <x:c r="Q42" s="36" t="str">
        <x:v>https://eur-lex.europa.eu/eli/reg/2022/2554/oj/eng</x:v>
      </x:c>
    </x:row>
    <x:row r="43">
      <x:c r="A43" s="36" t="str">
        <x:v>DORA-A18-P1-F</x:v>
      </x:c>
      <x:c r="B43" s="36" t="str">
        <x:v>DORA</x:v>
      </x:c>
      <x:c r="C43" s="36" t="str">
        <x:v>Regulation (EU) 2022/2554 (DORA)</x:v>
      </x:c>
      <x:c r="D43" s="36" t="str">
        <x:v>Article 18(1)(f)</x:v>
      </x:c>
      <x:c r="E43" s="36" t="str">
        <x:v>Classification of ICT-related incidents and cyber threats</x:v>
      </x:c>
      <x:c r="F43" s="36" t="str">
        <x:v>the economic impact, in particular direct and indirect costs and losses, of the ICT-related incident in both absolute and relative terms.</x:v>
      </x:c>
      <x:c r="G43" s="36" t="str">
        <x:v>Applicable</x:v>
      </x:c>
      <x:c r="H43" s="36" t="str">
        <x:v>Applies to an SNI investment firm under the assumed operating model.</x:v>
      </x:c>
      <x:c r="I43" s="36" t="str">
        <x:v>D06</x:v>
      </x:c>
      <x:c r="J43" s="36" t="str">
        <x:v>ICT Incident Management &amp; DORA Reporting Procedure</x:v>
      </x:c>
      <x:c r="K43" s="36" t="str">
        <x:v>Section 6 and Annex A — ICT Incident Classification and Escalation Tool</x:v>
      </x:c>
      <x:c r="L43" s="36" t="str">
        <x:v>D07</x:v>
      </x:c>
      <x:c r="M43" s="36" t="str">
        <x:v>Completed Annex A classification worksheet, threshold evidence, decision approval and reassessment record</x:v>
      </x:c>
      <x:c r="N43" s="36" t="str">
        <x:v>Before authorisation</x:v>
      </x:c>
      <x:c r="O43" s="36" t="str">
        <x:v>Legal / Compliance</x:v>
      </x:c>
      <x:c r="P43" s="36" t="str">
        <x:v>Confirm entity facts and operating model; tailor implementation and evidence.</x:v>
      </x:c>
      <x:c r="Q43" s="36" t="str">
        <x:v>https://eur-lex.europa.eu/eli/reg/2022/2554/oj/eng</x:v>
      </x:c>
    </x:row>
    <x:row r="44">
      <x:c r="A44" s="36" t="str">
        <x:v>DORA-A18-P2</x:v>
      </x:c>
      <x:c r="B44" s="36" t="str">
        <x:v>DORA</x:v>
      </x:c>
      <x:c r="C44" s="36" t="str">
        <x:v>Regulation (EU) 2022/2554 (DORA)</x:v>
      </x:c>
      <x:c r="D44" s="36" t="str">
        <x:v>Article 18(2)</x:v>
      </x:c>
      <x:c r="E44" s="36" t="str">
        <x:v>Classification of ICT-related incidents and cyber threats</x:v>
      </x:c>
      <x:c r="F44" s="36" t="str">
        <x:v>Financial entities shall classify cyber threats as significant based on the criticality of the services at risk, including the financial entity’s transactions and operations, number and/or relevance of clients or financial counterparts targeted and the geographical spread of the areas at risk.</x:v>
      </x:c>
      <x:c r="G44" s="36" t="str">
        <x:v>Applicable</x:v>
      </x:c>
      <x:c r="H44" s="36" t="str">
        <x:v>Applies to an SNI investment firm under the assumed operating model.</x:v>
      </x:c>
      <x:c r="I44" s="36" t="str">
        <x:v>D06</x:v>
      </x:c>
      <x:c r="J44" s="36" t="str">
        <x:v>ICT Incident Management &amp; DORA Reporting Procedure</x:v>
      </x:c>
      <x:c r="K44" s="36" t="str">
        <x:v>Section 6 and Annex A — ICT Incident Classification and Escalation Tool</x:v>
      </x:c>
      <x:c r="L44" s="36" t="str">
        <x:v>D07</x:v>
      </x:c>
      <x:c r="M44" s="36" t="str">
        <x:v>Completed Annex A classification worksheet, threshold evidence, decision approval and reassessment record</x:v>
      </x:c>
      <x:c r="N44" s="36" t="str">
        <x:v>Before authorisation</x:v>
      </x:c>
      <x:c r="O44" s="36" t="str">
        <x:v>Legal / Compliance</x:v>
      </x:c>
      <x:c r="P44" s="36" t="str">
        <x:v>Confirm entity facts and operating model; tailor implementation and evidence.</x:v>
      </x:c>
      <x:c r="Q44" s="36" t="str">
        <x:v>https://eur-lex.europa.eu/eli/reg/2022/2554/oj/eng</x:v>
      </x:c>
    </x:row>
    <x:row r="45">
      <x:c r="A45" s="36" t="str">
        <x:v>DORA-A18-P3</x:v>
      </x:c>
      <x:c r="B45" s="36" t="str">
        <x:v>DORA</x:v>
      </x:c>
      <x:c r="C45" s="36" t="str">
        <x:v>Regulation (EU) 2022/2554 (DORA)</x:v>
      </x:c>
      <x:c r="D45" s="36" t="str">
        <x:v>Article 18(3)</x:v>
      </x:c>
      <x:c r="E45" s="36" t="str">
        <x:v>Classification of ICT-related incidents and cyber threats</x:v>
      </x:c>
      <x:c r="F45" s="36" t="str">
        <x:v>The ESAs shall, through the Joint Committee and in consultation with the ECB and ENISA, develop common draft regulatory technical standards further specifying the following:</x:v>
      </x:c>
      <x:c r="G45" s="36" t="str">
        <x:v>Applicable</x:v>
      </x:c>
      <x:c r="H45" s="36" t="str">
        <x:v>Applies to an SNI investment firm under the assumed operating model.</x:v>
      </x:c>
      <x:c r="I45" s="36" t="str">
        <x:v>D06</x:v>
      </x:c>
      <x:c r="J45" s="36" t="str">
        <x:v>ICT Incident Management &amp; DORA Reporting Procedure</x:v>
      </x:c>
      <x:c r="K45" s="36" t="str">
        <x:v>Section 6 and Annex A — ICT Incident Classification and Escalation Tool</x:v>
      </x:c>
      <x:c r="L45" s="36" t="str">
        <x:v>D07</x:v>
      </x:c>
      <x:c r="M45" s="36" t="str">
        <x:v>Completed Annex A classification worksheet, threshold evidence, decision approval and reassessment record</x:v>
      </x:c>
      <x:c r="N45" s="36" t="str">
        <x:v>Before authorisation</x:v>
      </x:c>
      <x:c r="O45" s="36" t="str">
        <x:v>Legal / Compliance</x:v>
      </x:c>
      <x:c r="P45" s="36" t="str">
        <x:v>Confirm entity facts and operating model; tailor implementation and evidence.</x:v>
      </x:c>
      <x:c r="Q45" s="36" t="str">
        <x:v>https://eur-lex.europa.eu/eli/reg/2022/2554/oj/eng</x:v>
      </x:c>
    </x:row>
    <x:row r="46">
      <x:c r="A46" s="36" t="str">
        <x:v>DORA-A18-P3-A</x:v>
      </x:c>
      <x:c r="B46" s="36" t="str">
        <x:v>DORA</x:v>
      </x:c>
      <x:c r="C46" s="36" t="str">
        <x:v>Regulation (EU) 2022/2554 (DORA)</x:v>
      </x:c>
      <x:c r="D46" s="36" t="str">
        <x:v>Article 18(3)(a)</x:v>
      </x:c>
      <x:c r="E46" s="36" t="str">
        <x:v>Classification of ICT-related incidents and cyber threats</x:v>
      </x:c>
      <x:c r="F46" s="36" t="str">
        <x:v>the criteria set out in paragraph 1, including materiality thresholds for determining major ICT-related incidents or, as applicable, major operational or security payment-related incidents, that are subject to the reporting obligation laid down in Article 19(1);</x:v>
      </x:c>
      <x:c r="G46" s="36" t="str">
        <x:v>Applicable</x:v>
      </x:c>
      <x:c r="H46" s="36" t="str">
        <x:v>Applies to an SNI investment firm under the assumed operating model.</x:v>
      </x:c>
      <x:c r="I46" s="36" t="str">
        <x:v>D06</x:v>
      </x:c>
      <x:c r="J46" s="36" t="str">
        <x:v>ICT Incident Management &amp; DORA Reporting Procedure</x:v>
      </x:c>
      <x:c r="K46" s="36" t="str">
        <x:v>Section 6 and Annex A — ICT Incident Classification and Escalation Tool</x:v>
      </x:c>
      <x:c r="L46" s="36" t="str">
        <x:v>D07</x:v>
      </x:c>
      <x:c r="M46" s="36" t="str">
        <x:v>Completed Annex A classification worksheet, threshold evidence, decision approval and reassessment record</x:v>
      </x:c>
      <x:c r="N46" s="36" t="str">
        <x:v>Before authorisation</x:v>
      </x:c>
      <x:c r="O46" s="36" t="str">
        <x:v>Legal / Compliance</x:v>
      </x:c>
      <x:c r="P46" s="36" t="str">
        <x:v>Confirm entity facts and operating model; tailor implementation and evidence.</x:v>
      </x:c>
      <x:c r="Q46" s="36" t="str">
        <x:v>https://eur-lex.europa.eu/eli/reg/2022/2554/oj/eng</x:v>
      </x:c>
    </x:row>
    <x:row r="47">
      <x:c r="A47" s="36" t="str">
        <x:v>DORA-A18-P3-B</x:v>
      </x:c>
      <x:c r="B47" s="36" t="str">
        <x:v>DORA</x:v>
      </x:c>
      <x:c r="C47" s="36" t="str">
        <x:v>Regulation (EU) 2022/2554 (DORA)</x:v>
      </x:c>
      <x:c r="D47" s="36" t="str">
        <x:v>Article 18(3)(b)</x:v>
      </x:c>
      <x:c r="E47" s="36" t="str">
        <x:v>Classification of ICT-related incidents and cyber threats</x:v>
      </x:c>
      <x:c r="F47" s="36" t="str">
        <x:v>the criteria to be applied by competent authorities for the purpose of assessing the relevance of major ICT-related incidents or, as applicable, major operational or security payment-related incidents, to relevant competent authorities in other Member States’, and the details of reports of major ICT-related incidents or, as applicable, major operational or security payment-related incidents, to be shared with other competent authorities pursuant to Article 19(6) and (7);</x:v>
      </x:c>
      <x:c r="G47" s="36" t="str">
        <x:v>Applicable</x:v>
      </x:c>
      <x:c r="H47" s="36" t="str">
        <x:v>Applies to an SNI investment firm under the assumed operating model.</x:v>
      </x:c>
      <x:c r="I47" s="36" t="str">
        <x:v>D06</x:v>
      </x:c>
      <x:c r="J47" s="36" t="str">
        <x:v>ICT Incident Management &amp; DORA Reporting Procedure</x:v>
      </x:c>
      <x:c r="K47" s="36" t="str">
        <x:v>Section 6 and Annex A — ICT Incident Classification and Escalation Tool</x:v>
      </x:c>
      <x:c r="L47" s="36" t="str">
        <x:v>D07</x:v>
      </x:c>
      <x:c r="M47" s="36" t="str">
        <x:v>Completed Annex A classification worksheet, threshold evidence, decision approval and reassessment record</x:v>
      </x:c>
      <x:c r="N47" s="36" t="str">
        <x:v>Before authorisation</x:v>
      </x:c>
      <x:c r="O47" s="36" t="str">
        <x:v>Legal / Compliance</x:v>
      </x:c>
      <x:c r="P47" s="36" t="str">
        <x:v>Confirm entity facts and operating model; tailor implementation and evidence.</x:v>
      </x:c>
      <x:c r="Q47" s="36" t="str">
        <x:v>https://eur-lex.europa.eu/eli/reg/2022/2554/oj/eng</x:v>
      </x:c>
    </x:row>
    <x:row r="48">
      <x:c r="A48" s="36" t="str">
        <x:v>DORA-A18-P3-C</x:v>
      </x:c>
      <x:c r="B48" s="36" t="str">
        <x:v>DORA</x:v>
      </x:c>
      <x:c r="C48" s="36" t="str">
        <x:v>Regulation (EU) 2022/2554 (DORA)</x:v>
      </x:c>
      <x:c r="D48" s="36" t="str">
        <x:v>Article 18(3)(c)</x:v>
      </x:c>
      <x:c r="E48" s="36" t="str">
        <x:v>Classification of ICT-related incidents and cyber threats</x:v>
      </x:c>
      <x:c r="F48" s="36" t="str">
        <x:v>the criteria set out in paragraph 2 of this Article, including high materiality thresholds for determining significant cyber threats.</x:v>
      </x:c>
      <x:c r="G48" s="36" t="str">
        <x:v>Applicable</x:v>
      </x:c>
      <x:c r="H48" s="36" t="str">
        <x:v>Applies to an SNI investment firm under the assumed operating model.</x:v>
      </x:c>
      <x:c r="I48" s="36" t="str">
        <x:v>D06</x:v>
      </x:c>
      <x:c r="J48" s="36" t="str">
        <x:v>ICT Incident Management &amp; DORA Reporting Procedure</x:v>
      </x:c>
      <x:c r="K48" s="36" t="str">
        <x:v>Section 6 and Annex A — ICT Incident Classification and Escalation Tool</x:v>
      </x:c>
      <x:c r="L48" s="36" t="str">
        <x:v>D07</x:v>
      </x:c>
      <x:c r="M48" s="36" t="str">
        <x:v>Completed Annex A classification worksheet, threshold evidence, decision approval and reassessment record</x:v>
      </x:c>
      <x:c r="N48" s="36" t="str">
        <x:v>Before authorisation</x:v>
      </x:c>
      <x:c r="O48" s="36" t="str">
        <x:v>Legal / Compliance</x:v>
      </x:c>
      <x:c r="P48" s="36" t="str">
        <x:v>Confirm entity facts and operating model; tailor implementation and evidence.</x:v>
      </x:c>
      <x:c r="Q48" s="36" t="str">
        <x:v>https://eur-lex.europa.eu/eli/reg/2022/2554/oj/eng</x:v>
      </x:c>
    </x:row>
    <x:row r="49">
      <x:c r="A49" s="36" t="str">
        <x:v>DORA-A18-P4</x:v>
      </x:c>
      <x:c r="B49" s="36" t="str">
        <x:v>DORA</x:v>
      </x:c>
      <x:c r="C49" s="36" t="str">
        <x:v>Regulation (EU) 2022/2554 (DORA)</x:v>
      </x:c>
      <x:c r="D49" s="36" t="str">
        <x:v>Article 18(4)</x:v>
      </x:c>
      <x:c r="E49" s="36" t="str">
        <x:v>Classification of ICT-related incidents and cyber threats</x:v>
      </x:c>
      <x:c r="F49" s="36" t="str">
        <x:v>When developing the common draft regulatory technical standards referred to in paragraph 3 of this Article, the ESAs shall take into account the criteria set out in Article 4(2), as well as international standards, guidance and specifications developed and published by ENISA, including, where appropriate, specifications for other economic sectors. For the purposes of applying the criteria set out in Article 4(2), the ESAs shall duly consider the need for microenterprises and small and medium-sized enterprises to mobilise sufficient resources and capabilities to ensure that ICT-related incidents are managed swiftly.</x:v>
      </x:c>
      <x:c r="G49" s="36" t="str">
        <x:v>Applicable</x:v>
      </x:c>
      <x:c r="H49" s="36" t="str">
        <x:v>Applies to an SNI investment firm under the assumed operating model.</x:v>
      </x:c>
      <x:c r="I49" s="36" t="str">
        <x:v>D06</x:v>
      </x:c>
      <x:c r="J49" s="36" t="str">
        <x:v>ICT Incident Management &amp; DORA Reporting Procedure</x:v>
      </x:c>
      <x:c r="K49" s="36" t="str">
        <x:v>Section 6 and Annex A — ICT Incident Classification and Escalation Tool</x:v>
      </x:c>
      <x:c r="L49" s="36" t="str">
        <x:v>D07</x:v>
      </x:c>
      <x:c r="M49" s="36" t="str">
        <x:v>Completed Annex A classification worksheet, threshold evidence, decision approval and reassessment record</x:v>
      </x:c>
      <x:c r="N49" s="36" t="str">
        <x:v>Before authorisation</x:v>
      </x:c>
      <x:c r="O49" s="36" t="str">
        <x:v>Legal / Compliance</x:v>
      </x:c>
      <x:c r="P49" s="36" t="str">
        <x:v>Confirm entity facts and operating model; tailor implementation and evidence.</x:v>
      </x:c>
      <x:c r="Q49" s="36" t="str">
        <x:v>https://eur-lex.europa.eu/eli/reg/2022/2554/oj/eng</x:v>
      </x:c>
    </x:row>
    <x:row r="50">
      <x:c r="A50" s="36" t="str">
        <x:v>DORA-A18-P4-14</x:v>
      </x:c>
      <x:c r="B50" s="36" t="str">
        <x:v>DORA</x:v>
      </x:c>
      <x:c r="C50" s="36" t="str">
        <x:v>Regulation (EU) 2022/2554 (DORA)</x:v>
      </x:c>
      <x:c r="D50" s="36" t="str">
        <x:v>Article 18(4)</x:v>
      </x:c>
      <x:c r="E50" s="36" t="str">
        <x:v>Classification of ICT-related incidents and cyber threats</x:v>
      </x:c>
      <x:c r="F50" s="36" t="str">
        <x:v>The ESAs shall submit those common draft regulatory technical standards to the Commission by 17 January 2024.</x:v>
      </x:c>
      <x:c r="G50" s="36" t="str">
        <x:v>Applicable</x:v>
      </x:c>
      <x:c r="H50" s="36" t="str">
        <x:v>Applies to an SNI investment firm under the assumed operating model.</x:v>
      </x:c>
      <x:c r="I50" s="36" t="str">
        <x:v>D06</x:v>
      </x:c>
      <x:c r="J50" s="36" t="str">
        <x:v>ICT Incident Management &amp; DORA Reporting Procedure</x:v>
      </x:c>
      <x:c r="K50" s="36" t="str">
        <x:v>Section 6 and Annex A — ICT Incident Classification and Escalation Tool</x:v>
      </x:c>
      <x:c r="L50" s="36" t="str">
        <x:v>D07</x:v>
      </x:c>
      <x:c r="M50" s="36" t="str">
        <x:v>Completed Annex A classification worksheet, threshold evidence, decision approval and reassessment record</x:v>
      </x:c>
      <x:c r="N50" s="36" t="str">
        <x:v>Before authorisation</x:v>
      </x:c>
      <x:c r="O50" s="36" t="str">
        <x:v>Legal / Compliance</x:v>
      </x:c>
      <x:c r="P50" s="36" t="str">
        <x:v>Confirm entity facts and operating model; tailor implementation and evidence.</x:v>
      </x:c>
      <x:c r="Q50" s="36" t="str">
        <x:v>https://eur-lex.europa.eu/eli/reg/2022/2554/oj/eng</x:v>
      </x:c>
    </x:row>
    <x:row r="51">
      <x:c r="A51" s="36" t="str">
        <x:v>DORA-A18-P4-15</x:v>
      </x:c>
      <x:c r="B51" s="36" t="str">
        <x:v>DORA</x:v>
      </x:c>
      <x:c r="C51" s="36" t="str">
        <x:v>Regulation (EU) 2022/2554 (DORA)</x:v>
      </x:c>
      <x:c r="D51" s="36" t="str">
        <x:v>Article 18(4)</x:v>
      </x:c>
      <x:c r="E51" s="36" t="str">
        <x:v>Classification of ICT-related incidents and cyber threats</x:v>
      </x:c>
      <x:c r="F51" s="36" t="str">
        <x:v>Power is delegated to the Commission to supplement this Regulation by adopting the regulatory technical standards referred to in paragraph 3 in accordance with Articles 10 to 14 of Regulations (EU) No 1093/2010, (EU) No 1094/2010 and (EU) No 1095/2010.</x:v>
      </x:c>
      <x:c r="G51" s="36" t="str">
        <x:v>Applicable</x:v>
      </x:c>
      <x:c r="H51" s="36" t="str">
        <x:v>Applies to an SNI investment firm under the assumed operating model.</x:v>
      </x:c>
      <x:c r="I51" s="36" t="str">
        <x:v>D06</x:v>
      </x:c>
      <x:c r="J51" s="36" t="str">
        <x:v>ICT Incident Management &amp; DORA Reporting Procedure</x:v>
      </x:c>
      <x:c r="K51" s="36" t="str">
        <x:v>Section 6 and Annex A — ICT Incident Classification and Escalation Tool</x:v>
      </x:c>
      <x:c r="L51" s="36" t="str">
        <x:v>D07</x:v>
      </x:c>
      <x:c r="M51" s="36" t="str">
        <x:v>Completed Annex A classification worksheet, threshold evidence, decision approval and reassessment record</x:v>
      </x:c>
      <x:c r="N51" s="36" t="str">
        <x:v>Before authorisation</x:v>
      </x:c>
      <x:c r="O51" s="36" t="str">
        <x:v>Legal / Compliance</x:v>
      </x:c>
      <x:c r="P51" s="36" t="str">
        <x:v>Confirm entity facts and operating model; tailor implementation and evidence.</x:v>
      </x:c>
      <x:c r="Q51" s="36" t="str">
        <x:v>https://eur-lex.europa.eu/eli/reg/2022/2554/oj/eng</x:v>
      </x:c>
    </x:row>
    <x:row r="52">
      <x:c r="A52" s="36" t="str">
        <x:v>DORA-A19-P1</x:v>
      </x:c>
      <x:c r="B52" s="36" t="str">
        <x:v>DORA</x:v>
      </x:c>
      <x:c r="C52" s="36" t="str">
        <x:v>Regulation (EU) 2022/2554 (DORA)</x:v>
      </x:c>
      <x:c r="D52" s="36" t="str">
        <x:v>Article 19(1)</x:v>
      </x:c>
      <x:c r="E52" s="36" t="str">
        <x:v>Reporting of major ICT-related incidents and voluntary notification of significant cyber threats</x:v>
      </x:c>
      <x:c r="F52" s="36" t="str">
        <x:v>Financial entities shall report major ICT-related incidents to the relevant competent authority as referred to in Article 46 in accordance with paragraph 4 of this Article.</x:v>
      </x:c>
      <x:c r="G52" s="36" t="str">
        <x:v>Applicable</x:v>
      </x:c>
      <x:c r="H52" s="36" t="str">
        <x:v>Applies to an SNI investment firm under the assumed operating model.</x:v>
      </x:c>
      <x:c r="I52" s="36" t="str">
        <x:v>D06</x:v>
      </x:c>
      <x:c r="J52" s="36" t="str">
        <x:v>ICT Incident Management &amp; DORA Reporting Procedure</x:v>
      </x:c>
      <x:c r="K52" s="36" t="str">
        <x:v>Sections 7–9 — Regulatory and client reporting runbook</x:v>
      </x:c>
      <x:c r="L52" s="36" t="str">
        <x:v>D07</x:v>
      </x:c>
      <x:c r="M52" s="36" t="str">
        <x:v>Portal submission, report forms and reporting decision record</x:v>
      </x:c>
      <x:c r="N52" s="36" t="str">
        <x:v>Before authorisation</x:v>
      </x:c>
      <x:c r="O52" s="36" t="str">
        <x:v>Legal / Compliance</x:v>
      </x:c>
      <x:c r="P52" s="36" t="str">
        <x:v>Confirm entity facts and operating model; tailor implementation and evidence.</x:v>
      </x:c>
      <x:c r="Q52" s="36" t="str">
        <x:v>https://eur-lex.europa.eu/eli/reg/2022/2554/oj/eng</x:v>
      </x:c>
    </x:row>
    <x:row r="53">
      <x:c r="A53" s="36" t="str">
        <x:v>DORA-A19-P1-2</x:v>
      </x:c>
      <x:c r="B53" s="36" t="str">
        <x:v>DORA</x:v>
      </x:c>
      <x:c r="C53" s="36" t="str">
        <x:v>Regulation (EU) 2022/2554 (DORA)</x:v>
      </x:c>
      <x:c r="D53" s="36" t="str">
        <x:v>Article 19(1)</x:v>
      </x:c>
      <x:c r="E53" s="36" t="str">
        <x:v>Reporting of major ICT-related incidents and voluntary notification of significant cyber threats</x:v>
      </x:c>
      <x:c r="F53" s="36" t="str">
        <x:v>Where a financial entity is subject to supervision by more than one national competent authority referred to in Article 46, Member States shall designate a single competent authority as the relevant competent authority responsible for carrying out the functions and duties provided for in this Article.</x:v>
      </x:c>
      <x:c r="G53" s="36" t="str">
        <x:v>Applicable</x:v>
      </x:c>
      <x:c r="H53" s="36" t="str">
        <x:v>Applies to an SNI investment firm under the assumed operating model.</x:v>
      </x:c>
      <x:c r="I53" s="36" t="str">
        <x:v>D06</x:v>
      </x:c>
      <x:c r="J53" s="36" t="str">
        <x:v>ICT Incident Management &amp; DORA Reporting Procedure</x:v>
      </x:c>
      <x:c r="K53" s="36" t="str">
        <x:v>Sections 7–9 — Regulatory and client reporting runbook</x:v>
      </x:c>
      <x:c r="L53" s="36" t="str">
        <x:v>D07</x:v>
      </x:c>
      <x:c r="M53" s="36" t="str">
        <x:v>Portal submission, report forms and reporting decision record</x:v>
      </x:c>
      <x:c r="N53" s="36" t="str">
        <x:v>Before authorisation</x:v>
      </x:c>
      <x:c r="O53" s="36" t="str">
        <x:v>Legal / Compliance</x:v>
      </x:c>
      <x:c r="P53" s="36" t="str">
        <x:v>Confirm entity facts and operating model; tailor implementation and evidence.</x:v>
      </x:c>
      <x:c r="Q53" s="36" t="str">
        <x:v>https://eur-lex.europa.eu/eli/reg/2022/2554/oj/eng</x:v>
      </x:c>
    </x:row>
    <x:row r="54">
      <x:c r="A54" s="36" t="str">
        <x:v>DORA-A19-P1-3</x:v>
      </x:c>
      <x:c r="B54" s="36" t="str">
        <x:v>DORA</x:v>
      </x:c>
      <x:c r="C54" s="36" t="str">
        <x:v>Regulation (EU) 2022/2554 (DORA)</x:v>
      </x:c>
      <x:c r="D54" s="36" t="str">
        <x:v>Article 19(1)</x:v>
      </x:c>
      <x:c r="E54" s="36" t="str">
        <x:v>Reporting of major ICT-related incidents and voluntary notification of significant cyber threats</x:v>
      </x:c>
      <x:c r="F54" s="36" t="str">
        <x:v>Credit institutions classified as significant, in accordance with Article 6(4) of Regulation (EU) No 1024/2013, shall report major ICT-related incidents to the relevant national competent authority designated in accordance with Article 4 of Directive 2013/36/EU, which shall immediately transmit that report to the ECB.</x:v>
      </x:c>
      <x:c r="G54" s="36" t="str">
        <x:v>Applicable</x:v>
      </x:c>
      <x:c r="H54" s="36" t="str">
        <x:v>Applies to an SNI investment firm under the assumed operating model.</x:v>
      </x:c>
      <x:c r="I54" s="36" t="str">
        <x:v>D06</x:v>
      </x:c>
      <x:c r="J54" s="36" t="str">
        <x:v>ICT Incident Management &amp; DORA Reporting Procedure</x:v>
      </x:c>
      <x:c r="K54" s="36" t="str">
        <x:v>Sections 7–9 — Regulatory and client reporting runbook</x:v>
      </x:c>
      <x:c r="L54" s="36" t="str">
        <x:v>D07</x:v>
      </x:c>
      <x:c r="M54" s="36" t="str">
        <x:v>Portal submission, report forms and reporting decision record</x:v>
      </x:c>
      <x:c r="N54" s="36" t="str">
        <x:v>Before authorisation</x:v>
      </x:c>
      <x:c r="O54" s="36" t="str">
        <x:v>Legal / Compliance</x:v>
      </x:c>
      <x:c r="P54" s="36" t="str">
        <x:v>Confirm entity facts and operating model; tailor implementation and evidence.</x:v>
      </x:c>
      <x:c r="Q54" s="36" t="str">
        <x:v>https://eur-lex.europa.eu/eli/reg/2022/2554/oj/eng</x:v>
      </x:c>
    </x:row>
    <x:row r="55">
      <x:c r="A55" s="36" t="str">
        <x:v>DORA-A19-P1-4</x:v>
      </x:c>
      <x:c r="B55" s="36" t="str">
        <x:v>DORA</x:v>
      </x:c>
      <x:c r="C55" s="36" t="str">
        <x:v>Regulation (EU) 2022/2554 (DORA)</x:v>
      </x:c>
      <x:c r="D55" s="36" t="str">
        <x:v>Article 19(1)</x:v>
      </x:c>
      <x:c r="E55" s="36" t="str">
        <x:v>Reporting of major ICT-related incidents and voluntary notification of significant cyber threats</x:v>
      </x:c>
      <x:c r="F55" s="36" t="str">
        <x:v>For the purpose of the first subparagraph, financial entities shall produce, after collecting and analysing all relevant information, the initial notification and reports referred to in paragraph 4 of this Article using the templates referred to in Article 20 and submit them to the competent authority. In the event that a technical impossibility prevents the submission of the initial notification using the template, financial entities shall notify the competent authority about it via alternative means.</x:v>
      </x:c>
      <x:c r="G55" s="36" t="str">
        <x:v>Applicable</x:v>
      </x:c>
      <x:c r="H55" s="36" t="str">
        <x:v>Applies to an SNI investment firm under the assumed operating model.</x:v>
      </x:c>
      <x:c r="I55" s="36" t="str">
        <x:v>D06</x:v>
      </x:c>
      <x:c r="J55" s="36" t="str">
        <x:v>ICT Incident Management &amp; DORA Reporting Procedure</x:v>
      </x:c>
      <x:c r="K55" s="36" t="str">
        <x:v>Sections 7–9 — Regulatory and client reporting runbook</x:v>
      </x:c>
      <x:c r="L55" s="36" t="str">
        <x:v>D07</x:v>
      </x:c>
      <x:c r="M55" s="36" t="str">
        <x:v>Portal submission, report forms and reporting decision record</x:v>
      </x:c>
      <x:c r="N55" s="36" t="str">
        <x:v>Before authorisation</x:v>
      </x:c>
      <x:c r="O55" s="36" t="str">
        <x:v>Legal / Compliance</x:v>
      </x:c>
      <x:c r="P55" s="36" t="str">
        <x:v>Confirm entity facts and operating model; tailor implementation and evidence.</x:v>
      </x:c>
      <x:c r="Q55" s="36" t="str">
        <x:v>https://eur-lex.europa.eu/eli/reg/2022/2554/oj/eng</x:v>
      </x:c>
    </x:row>
    <x:row r="56">
      <x:c r="A56" s="36" t="str">
        <x:v>DORA-A19-P1-5</x:v>
      </x:c>
      <x:c r="B56" s="36" t="str">
        <x:v>DORA</x:v>
      </x:c>
      <x:c r="C56" s="36" t="str">
        <x:v>Regulation (EU) 2022/2554 (DORA)</x:v>
      </x:c>
      <x:c r="D56" s="36" t="str">
        <x:v>Article 19(1)</x:v>
      </x:c>
      <x:c r="E56" s="36" t="str">
        <x:v>Reporting of major ICT-related incidents and voluntary notification of significant cyber threats</x:v>
      </x:c>
      <x:c r="F56" s="36" t="str">
        <x:v>The initial notification and reports referred to in paragraph 4 shall include all information necessary for the competent authority to determine the significance of the major ICT-related incident and assess possible cross-border impacts.</x:v>
      </x:c>
      <x:c r="G56" s="36" t="str">
        <x:v>Applicable</x:v>
      </x:c>
      <x:c r="H56" s="36" t="str">
        <x:v>Applies to an SNI investment firm under the assumed operating model.</x:v>
      </x:c>
      <x:c r="I56" s="36" t="str">
        <x:v>D06</x:v>
      </x:c>
      <x:c r="J56" s="36" t="str">
        <x:v>ICT Incident Management &amp; DORA Reporting Procedure</x:v>
      </x:c>
      <x:c r="K56" s="36" t="str">
        <x:v>Sections 7–9 — Regulatory and client reporting runbook</x:v>
      </x:c>
      <x:c r="L56" s="36" t="str">
        <x:v>D07</x:v>
      </x:c>
      <x:c r="M56" s="36" t="str">
        <x:v>Portal submission, report forms and reporting decision record</x:v>
      </x:c>
      <x:c r="N56" s="36" t="str">
        <x:v>Before authorisation</x:v>
      </x:c>
      <x:c r="O56" s="36" t="str">
        <x:v>Legal / Compliance</x:v>
      </x:c>
      <x:c r="P56" s="36" t="str">
        <x:v>Confirm entity facts and operating model; tailor implementation and evidence.</x:v>
      </x:c>
      <x:c r="Q56" s="36" t="str">
        <x:v>https://eur-lex.europa.eu/eli/reg/2022/2554/oj/eng</x:v>
      </x:c>
    </x:row>
    <x:row r="57">
      <x:c r="A57" s="36" t="str">
        <x:v>DORA-A19-P1-6</x:v>
      </x:c>
      <x:c r="B57" s="36" t="str">
        <x:v>DORA</x:v>
      </x:c>
      <x:c r="C57" s="36" t="str">
        <x:v>Regulation (EU) 2022/2554 (DORA)</x:v>
      </x:c>
      <x:c r="D57" s="36" t="str">
        <x:v>Article 19(1)</x:v>
      </x:c>
      <x:c r="E57" s="36" t="str">
        <x:v>Reporting of major ICT-related incidents and voluntary notification of significant cyber threats</x:v>
      </x:c>
      <x:c r="F57" s="36" t="str">
        <x:v>Without prejudice to the reporting pursuant to the first subparagraph by the financial entity to the relevant competent authority, Member States may additionally determine that some or all financial entities shall also provide the initial notification and each report referred to in paragraph 4 of this Article using the templates referred to in Article 20 to the competent authorities or the computer security incident response teams (CSIRTs) designated or established in accordance with Directive (EU) 2022/2555.</x:v>
      </x:c>
      <x:c r="G57" s="36" t="str">
        <x:v>Applicable</x:v>
      </x:c>
      <x:c r="H57" s="36" t="str">
        <x:v>Applies to an SNI investment firm under the assumed operating model.</x:v>
      </x:c>
      <x:c r="I57" s="36" t="str">
        <x:v>D06</x:v>
      </x:c>
      <x:c r="J57" s="36" t="str">
        <x:v>ICT Incident Management &amp; DORA Reporting Procedure</x:v>
      </x:c>
      <x:c r="K57" s="36" t="str">
        <x:v>Sections 7–9 — Regulatory and client reporting runbook</x:v>
      </x:c>
      <x:c r="L57" s="36" t="str">
        <x:v>D07</x:v>
      </x:c>
      <x:c r="M57" s="36" t="str">
        <x:v>Portal submission, report forms and reporting decision record</x:v>
      </x:c>
      <x:c r="N57" s="36" t="str">
        <x:v>Before authorisation</x:v>
      </x:c>
      <x:c r="O57" s="36" t="str">
        <x:v>Legal / Compliance</x:v>
      </x:c>
      <x:c r="P57" s="36" t="str">
        <x:v>Confirm entity facts and operating model; tailor implementation and evidence.</x:v>
      </x:c>
      <x:c r="Q57" s="36" t="str">
        <x:v>https://eur-lex.europa.eu/eli/reg/2022/2554/oj/eng</x:v>
      </x:c>
    </x:row>
    <x:row r="58">
      <x:c r="A58" s="36" t="str">
        <x:v>DORA-A19-P2</x:v>
      </x:c>
      <x:c r="B58" s="36" t="str">
        <x:v>DORA</x:v>
      </x:c>
      <x:c r="C58" s="36" t="str">
        <x:v>Regulation (EU) 2022/2554 (DORA)</x:v>
      </x:c>
      <x:c r="D58" s="36" t="str">
        <x:v>Article 19(2)</x:v>
      </x:c>
      <x:c r="E58" s="36" t="str">
        <x:v>Reporting of major ICT-related incidents and voluntary notification of significant cyber threats</x:v>
      </x:c>
      <x:c r="F58" s="36" t="str">
        <x:v>Financial entities may, on a voluntary basis, notify significant cyber threats to the relevant competent authority when they deem the threat to be of relevance to the financial system, service users or clients. The relevant competent authority may provide such information to other relevant authorities referred to in paragraph 6.</x:v>
      </x:c>
      <x:c r="G58" s="36" t="str">
        <x:v>Applicable</x:v>
      </x:c>
      <x:c r="H58" s="36" t="str">
        <x:v>Applies to an SNI investment firm under the assumed operating model.</x:v>
      </x:c>
      <x:c r="I58" s="36" t="str">
        <x:v>D06</x:v>
      </x:c>
      <x:c r="J58" s="36" t="str">
        <x:v>ICT Incident Management &amp; DORA Reporting Procedure</x:v>
      </x:c>
      <x:c r="K58" s="36" t="str">
        <x:v>Sections 7–9 — Regulatory and client reporting runbook</x:v>
      </x:c>
      <x:c r="L58" s="36" t="str">
        <x:v>D07</x:v>
      </x:c>
      <x:c r="M58" s="36" t="str">
        <x:v>Portal submission, report forms and reporting decision record</x:v>
      </x:c>
      <x:c r="N58" s="36" t="str">
        <x:v>Before authorisation</x:v>
      </x:c>
      <x:c r="O58" s="36" t="str">
        <x:v>Legal / Compliance</x:v>
      </x:c>
      <x:c r="P58" s="36" t="str">
        <x:v>Confirm entity facts and operating model; tailor implementation and evidence.</x:v>
      </x:c>
      <x:c r="Q58" s="36" t="str">
        <x:v>https://eur-lex.europa.eu/eli/reg/2022/2554/oj/eng</x:v>
      </x:c>
    </x:row>
    <x:row r="59">
      <x:c r="A59" s="36" t="str">
        <x:v>DORA-A19-P2-8</x:v>
      </x:c>
      <x:c r="B59" s="36" t="str">
        <x:v>DORA</x:v>
      </x:c>
      <x:c r="C59" s="36" t="str">
        <x:v>Regulation (EU) 2022/2554 (DORA)</x:v>
      </x:c>
      <x:c r="D59" s="36" t="str">
        <x:v>Article 19(2)</x:v>
      </x:c>
      <x:c r="E59" s="36" t="str">
        <x:v>Reporting of major ICT-related incidents and voluntary notification of significant cyber threats</x:v>
      </x:c>
      <x:c r="F59" s="36" t="str">
        <x:v>Credit institutions classified as significant, in accordance with Article 6(4) of Regulation (EU) No 1024/2013, may, on a voluntary basis, notify significant cyber threats to relevant national competent authority, designated in accordance with Article 4 of Directive 2013/36/EU, which shall immediately transmit the notification to the ECB.</x:v>
      </x:c>
      <x:c r="G59" s="36" t="str">
        <x:v>Applicable</x:v>
      </x:c>
      <x:c r="H59" s="36" t="str">
        <x:v>Applies to an SNI investment firm under the assumed operating model.</x:v>
      </x:c>
      <x:c r="I59" s="36" t="str">
        <x:v>D06</x:v>
      </x:c>
      <x:c r="J59" s="36" t="str">
        <x:v>ICT Incident Management &amp; DORA Reporting Procedure</x:v>
      </x:c>
      <x:c r="K59" s="36" t="str">
        <x:v>Sections 7–9 — Regulatory and client reporting runbook</x:v>
      </x:c>
      <x:c r="L59" s="36" t="str">
        <x:v>D07</x:v>
      </x:c>
      <x:c r="M59" s="36" t="str">
        <x:v>Portal submission, report forms and reporting decision record</x:v>
      </x:c>
      <x:c r="N59" s="36" t="str">
        <x:v>Before authorisation</x:v>
      </x:c>
      <x:c r="O59" s="36" t="str">
        <x:v>Legal / Compliance</x:v>
      </x:c>
      <x:c r="P59" s="36" t="str">
        <x:v>Confirm entity facts and operating model; tailor implementation and evidence.</x:v>
      </x:c>
      <x:c r="Q59" s="36" t="str">
        <x:v>https://eur-lex.europa.eu/eli/reg/2022/2554/oj/eng</x:v>
      </x:c>
    </x:row>
    <x:row r="60">
      <x:c r="A60" s="36" t="str">
        <x:v>DORA-A19-P2-9</x:v>
      </x:c>
      <x:c r="B60" s="36" t="str">
        <x:v>DORA</x:v>
      </x:c>
      <x:c r="C60" s="36" t="str">
        <x:v>Regulation (EU) 2022/2554 (DORA)</x:v>
      </x:c>
      <x:c r="D60" s="36" t="str">
        <x:v>Article 19(2)</x:v>
      </x:c>
      <x:c r="E60" s="36" t="str">
        <x:v>Reporting of major ICT-related incidents and voluntary notification of significant cyber threats</x:v>
      </x:c>
      <x:c r="F60" s="36" t="str">
        <x:v>Member States may determine that those financial entities that on a voluntary basis notify in accordance with the first subparagraph may also transmit that notification to the CSIRTs designated or established in accordance with Directive (EU) 2022/2555.</x:v>
      </x:c>
      <x:c r="G60" s="36" t="str">
        <x:v>Applicable</x:v>
      </x:c>
      <x:c r="H60" s="36" t="str">
        <x:v>Applies to an SNI investment firm under the assumed operating model.</x:v>
      </x:c>
      <x:c r="I60" s="36" t="str">
        <x:v>D06</x:v>
      </x:c>
      <x:c r="J60" s="36" t="str">
        <x:v>ICT Incident Management &amp; DORA Reporting Procedure</x:v>
      </x:c>
      <x:c r="K60" s="36" t="str">
        <x:v>Sections 7–9 — Regulatory and client reporting runbook</x:v>
      </x:c>
      <x:c r="L60" s="36" t="str">
        <x:v>D07</x:v>
      </x:c>
      <x:c r="M60" s="36" t="str">
        <x:v>Portal submission, report forms and reporting decision record</x:v>
      </x:c>
      <x:c r="N60" s="36" t="str">
        <x:v>Before authorisation</x:v>
      </x:c>
      <x:c r="O60" s="36" t="str">
        <x:v>Legal / Compliance</x:v>
      </x:c>
      <x:c r="P60" s="36" t="str">
        <x:v>Confirm entity facts and operating model; tailor implementation and evidence.</x:v>
      </x:c>
      <x:c r="Q60" s="36" t="str">
        <x:v>https://eur-lex.europa.eu/eli/reg/2022/2554/oj/eng</x:v>
      </x:c>
    </x:row>
    <x:row r="61">
      <x:c r="A61" s="36" t="str">
        <x:v>DORA-A19-P3</x:v>
      </x:c>
      <x:c r="B61" s="36" t="str">
        <x:v>DORA</x:v>
      </x:c>
      <x:c r="C61" s="36" t="str">
        <x:v>Regulation (EU) 2022/2554 (DORA)</x:v>
      </x:c>
      <x:c r="D61" s="36" t="str">
        <x:v>Article 19(3)</x:v>
      </x:c>
      <x:c r="E61" s="36" t="str">
        <x:v>Reporting of major ICT-related incidents and voluntary notification of significant cyber threats</x:v>
      </x:c>
      <x:c r="F61" s="36" t="str">
        <x:v>Where a major ICT-related incident occurs and has an impact on the financial interests of clients, financial entities shall, without undue delay as soon as they become aware of it, inform their clients about the major ICT-related incident and about the measures that have been taken to mitigate the adverse effects of such incident.</x:v>
      </x:c>
      <x:c r="G61" s="36" t="str">
        <x:v>Applicable</x:v>
      </x:c>
      <x:c r="H61" s="36" t="str">
        <x:v>Applies to an SNI investment firm under the assumed operating model.</x:v>
      </x:c>
      <x:c r="I61" s="36" t="str">
        <x:v>D06</x:v>
      </x:c>
      <x:c r="J61" s="36" t="str">
        <x:v>ICT Incident Management &amp; DORA Reporting Procedure</x:v>
      </x:c>
      <x:c r="K61" s="36" t="str">
        <x:v>Sections 7–9 — Regulatory and client reporting runbook</x:v>
      </x:c>
      <x:c r="L61" s="36" t="str">
        <x:v>D07</x:v>
      </x:c>
      <x:c r="M61" s="36" t="str">
        <x:v>Portal submission, report forms and reporting decision record</x:v>
      </x:c>
      <x:c r="N61" s="36" t="str">
        <x:v>Before authorisation</x:v>
      </x:c>
      <x:c r="O61" s="36" t="str">
        <x:v>Legal / Compliance</x:v>
      </x:c>
      <x:c r="P61" s="36" t="str">
        <x:v>Confirm entity facts and operating model; tailor implementation and evidence.</x:v>
      </x:c>
      <x:c r="Q61" s="36" t="str">
        <x:v>https://eur-lex.europa.eu/eli/reg/2022/2554/oj/eng</x:v>
      </x:c>
    </x:row>
    <x:row r="62">
      <x:c r="A62" s="36" t="str">
        <x:v>DORA-A19-P3-11</x:v>
      </x:c>
      <x:c r="B62" s="36" t="str">
        <x:v>DORA</x:v>
      </x:c>
      <x:c r="C62" s="36" t="str">
        <x:v>Regulation (EU) 2022/2554 (DORA)</x:v>
      </x:c>
      <x:c r="D62" s="36" t="str">
        <x:v>Article 19(3)</x:v>
      </x:c>
      <x:c r="E62" s="36" t="str">
        <x:v>Reporting of major ICT-related incidents and voluntary notification of significant cyber threats</x:v>
      </x:c>
      <x:c r="F62" s="36" t="str">
        <x:v>In the case of a significant cyber threat, financial entities shall, where applicable, inform their clients that are potentially affected of any appropriate protection measures which the latter may consider taking.</x:v>
      </x:c>
      <x:c r="G62" s="36" t="str">
        <x:v>Applicable</x:v>
      </x:c>
      <x:c r="H62" s="36" t="str">
        <x:v>Applies to an SNI investment firm under the assumed operating model.</x:v>
      </x:c>
      <x:c r="I62" s="36" t="str">
        <x:v>D06</x:v>
      </x:c>
      <x:c r="J62" s="36" t="str">
        <x:v>ICT Incident Management &amp; DORA Reporting Procedure</x:v>
      </x:c>
      <x:c r="K62" s="36" t="str">
        <x:v>Sections 7–9 — Regulatory and client reporting runbook</x:v>
      </x:c>
      <x:c r="L62" s="36" t="str">
        <x:v>D07</x:v>
      </x:c>
      <x:c r="M62" s="36" t="str">
        <x:v>Portal submission, report forms and reporting decision record</x:v>
      </x:c>
      <x:c r="N62" s="36" t="str">
        <x:v>Before authorisation</x:v>
      </x:c>
      <x:c r="O62" s="36" t="str">
        <x:v>Legal / Compliance</x:v>
      </x:c>
      <x:c r="P62" s="36" t="str">
        <x:v>Confirm entity facts and operating model; tailor implementation and evidence.</x:v>
      </x:c>
      <x:c r="Q62" s="36" t="str">
        <x:v>https://eur-lex.europa.eu/eli/reg/2022/2554/oj/eng</x:v>
      </x:c>
    </x:row>
    <x:row r="63">
      <x:c r="A63" s="36" t="str">
        <x:v>DORA-A19-P4</x:v>
      </x:c>
      <x:c r="B63" s="36" t="str">
        <x:v>DORA</x:v>
      </x:c>
      <x:c r="C63" s="36" t="str">
        <x:v>Regulation (EU) 2022/2554 (DORA)</x:v>
      </x:c>
      <x:c r="D63" s="36" t="str">
        <x:v>Article 19(4)</x:v>
      </x:c>
      <x:c r="E63" s="36" t="str">
        <x:v>Reporting of major ICT-related incidents and voluntary notification of significant cyber threats</x:v>
      </x:c>
      <x:c r="F63" s="36" t="str">
        <x:v>Financial entities shall, within the time limits to be laid down in accordance with Article 20, first paragraph, point (a), point (ii), submit the following to the relevant competent authority:</x:v>
      </x:c>
      <x:c r="G63" s="36" t="str">
        <x:v>Applicable</x:v>
      </x:c>
      <x:c r="H63" s="36" t="str">
        <x:v>Applies to an SNI investment firm under the assumed operating model.</x:v>
      </x:c>
      <x:c r="I63" s="36" t="str">
        <x:v>D06</x:v>
      </x:c>
      <x:c r="J63" s="36" t="str">
        <x:v>ICT Incident Management &amp; DORA Reporting Procedure</x:v>
      </x:c>
      <x:c r="K63" s="36" t="str">
        <x:v>Sections 7–9 — Regulatory and client reporting runbook</x:v>
      </x:c>
      <x:c r="L63" s="36" t="str">
        <x:v>D07</x:v>
      </x:c>
      <x:c r="M63" s="36" t="str">
        <x:v>Portal submission, report forms and reporting decision record</x:v>
      </x:c>
      <x:c r="N63" s="36" t="str">
        <x:v>Before authorisation</x:v>
      </x:c>
      <x:c r="O63" s="36" t="str">
        <x:v>Legal / Compliance</x:v>
      </x:c>
      <x:c r="P63" s="36" t="str">
        <x:v>Confirm entity facts and operating model; tailor implementation and evidence.</x:v>
      </x:c>
      <x:c r="Q63" s="36" t="str">
        <x:v>https://eur-lex.europa.eu/eli/reg/2022/2554/oj/eng</x:v>
      </x:c>
    </x:row>
    <x:row r="64">
      <x:c r="A64" s="36" t="str">
        <x:v>DORA-A19-P4-A</x:v>
      </x:c>
      <x:c r="B64" s="36" t="str">
        <x:v>DORA</x:v>
      </x:c>
      <x:c r="C64" s="36" t="str">
        <x:v>Regulation (EU) 2022/2554 (DORA)</x:v>
      </x:c>
      <x:c r="D64" s="36" t="str">
        <x:v>Article 19(4)(a)</x:v>
      </x:c>
      <x:c r="E64" s="36" t="str">
        <x:v>Reporting of major ICT-related incidents and voluntary notification of significant cyber threats</x:v>
      </x:c>
      <x:c r="F64" s="36" t="str">
        <x:v>an initial notification;</x:v>
      </x:c>
      <x:c r="G64" s="36" t="str">
        <x:v>Applicable</x:v>
      </x:c>
      <x:c r="H64" s="36" t="str">
        <x:v>Applies to an SNI investment firm under the assumed operating model.</x:v>
      </x:c>
      <x:c r="I64" s="36" t="str">
        <x:v>D06</x:v>
      </x:c>
      <x:c r="J64" s="36" t="str">
        <x:v>ICT Incident Management &amp; DORA Reporting Procedure</x:v>
      </x:c>
      <x:c r="K64" s="36" t="str">
        <x:v>Sections 7–9 — Regulatory and client reporting runbook</x:v>
      </x:c>
      <x:c r="L64" s="36" t="str">
        <x:v>D07</x:v>
      </x:c>
      <x:c r="M64" s="36" t="str">
        <x:v>Portal submission, report forms and reporting decision record</x:v>
      </x:c>
      <x:c r="N64" s="36" t="str">
        <x:v>Before authorisation</x:v>
      </x:c>
      <x:c r="O64" s="36" t="str">
        <x:v>Legal / Compliance</x:v>
      </x:c>
      <x:c r="P64" s="36" t="str">
        <x:v>Confirm entity facts and operating model; tailor implementation and evidence.</x:v>
      </x:c>
      <x:c r="Q64" s="36" t="str">
        <x:v>https://eur-lex.europa.eu/eli/reg/2022/2554/oj/eng</x:v>
      </x:c>
    </x:row>
    <x:row r="65">
      <x:c r="A65" s="36" t="str">
        <x:v>DORA-A19-P4-B</x:v>
      </x:c>
      <x:c r="B65" s="36" t="str">
        <x:v>DORA</x:v>
      </x:c>
      <x:c r="C65" s="36" t="str">
        <x:v>Regulation (EU) 2022/2554 (DORA)</x:v>
      </x:c>
      <x:c r="D65" s="36" t="str">
        <x:v>Article 19(4)(b)</x:v>
      </x:c>
      <x:c r="E65" s="36" t="str">
        <x:v>Reporting of major ICT-related incidents and voluntary notification of significant cyber threats</x:v>
      </x:c>
      <x:c r="F65" s="36" t="str">
        <x:v>an intermediate report after the initial notification referred to in point (a), as soon as the status of the original incident has changed significantly or the handling of the major ICT-related incident has changed based on new information available, followed, as appropriate, by updated notifications every time a relevant status update is available, as well as upon a specific request of the competent authority;</x:v>
      </x:c>
      <x:c r="G65" s="36" t="str">
        <x:v>Applicable</x:v>
      </x:c>
      <x:c r="H65" s="36" t="str">
        <x:v>Applies to an SNI investment firm under the assumed operating model.</x:v>
      </x:c>
      <x:c r="I65" s="36" t="str">
        <x:v>D06</x:v>
      </x:c>
      <x:c r="J65" s="36" t="str">
        <x:v>ICT Incident Management &amp; DORA Reporting Procedure</x:v>
      </x:c>
      <x:c r="K65" s="36" t="str">
        <x:v>Sections 7–9 — Regulatory and client reporting runbook</x:v>
      </x:c>
      <x:c r="L65" s="36" t="str">
        <x:v>D07</x:v>
      </x:c>
      <x:c r="M65" s="36" t="str">
        <x:v>Portal submission, report forms and reporting decision record</x:v>
      </x:c>
      <x:c r="N65" s="36" t="str">
        <x:v>Before authorisation</x:v>
      </x:c>
      <x:c r="O65" s="36" t="str">
        <x:v>Legal / Compliance</x:v>
      </x:c>
      <x:c r="P65" s="36" t="str">
        <x:v>Confirm entity facts and operating model; tailor implementation and evidence.</x:v>
      </x:c>
      <x:c r="Q65" s="36" t="str">
        <x:v>https://eur-lex.europa.eu/eli/reg/2022/2554/oj/eng</x:v>
      </x:c>
    </x:row>
    <x:row r="66">
      <x:c r="A66" s="36" t="str">
        <x:v>DORA-A19-P4-C</x:v>
      </x:c>
      <x:c r="B66" s="36" t="str">
        <x:v>DORA</x:v>
      </x:c>
      <x:c r="C66" s="36" t="str">
        <x:v>Regulation (EU) 2022/2554 (DORA)</x:v>
      </x:c>
      <x:c r="D66" s="36" t="str">
        <x:v>Article 19(4)(c)</x:v>
      </x:c>
      <x:c r="E66" s="36" t="str">
        <x:v>Reporting of major ICT-related incidents and voluntary notification of significant cyber threats</x:v>
      </x:c>
      <x:c r="F66" s="36" t="str">
        <x:v>a final report, when the root cause analysis has been completed, regardless of whether mitigation measures have already been implemented, and when the actual impact figures are available to replace estimates.</x:v>
      </x:c>
      <x:c r="G66" s="36" t="str">
        <x:v>Applicable</x:v>
      </x:c>
      <x:c r="H66" s="36" t="str">
        <x:v>Applies to an SNI investment firm under the assumed operating model.</x:v>
      </x:c>
      <x:c r="I66" s="36" t="str">
        <x:v>D06</x:v>
      </x:c>
      <x:c r="J66" s="36" t="str">
        <x:v>ICT Incident Management &amp; DORA Reporting Procedure</x:v>
      </x:c>
      <x:c r="K66" s="36" t="str">
        <x:v>Sections 7–9 — Regulatory and client reporting runbook</x:v>
      </x:c>
      <x:c r="L66" s="36" t="str">
        <x:v>D07</x:v>
      </x:c>
      <x:c r="M66" s="36" t="str">
        <x:v>Portal submission, report forms and reporting decision record</x:v>
      </x:c>
      <x:c r="N66" s="36" t="str">
        <x:v>Before authorisation</x:v>
      </x:c>
      <x:c r="O66" s="36" t="str">
        <x:v>Legal / Compliance</x:v>
      </x:c>
      <x:c r="P66" s="36" t="str">
        <x:v>Confirm entity facts and operating model; tailor implementation and evidence.</x:v>
      </x:c>
      <x:c r="Q66" s="36" t="str">
        <x:v>https://eur-lex.europa.eu/eli/reg/2022/2554/oj/eng</x:v>
      </x:c>
    </x:row>
    <x:row r="67">
      <x:c r="A67" s="36" t="str">
        <x:v>DORA-A19-P5</x:v>
      </x:c>
      <x:c r="B67" s="36" t="str">
        <x:v>DORA</x:v>
      </x:c>
      <x:c r="C67" s="36" t="str">
        <x:v>Regulation (EU) 2022/2554 (DORA)</x:v>
      </x:c>
      <x:c r="D67" s="36" t="str">
        <x:v>Article 19(5)</x:v>
      </x:c>
      <x:c r="E67" s="36" t="str">
        <x:v>Reporting of major ICT-related incidents and voluntary notification of significant cyber threats</x:v>
      </x:c>
      <x:c r="F67" s="36" t="str">
        <x:v>Financial entities may outsource, in accordance with Union and national sectoral law, the reporting obligations under this Article to a third-party service provider. In case of such outsourcing, the financial entity remains fully responsible for the fulfilment of the incident reporting requirements.</x:v>
      </x:c>
      <x:c r="G67" s="36" t="str">
        <x:v>Optional</x:v>
      </x:c>
      <x:c r="H67" s="36" t="str">
        <x:v>Voluntary notification of significant cyber threats.</x:v>
      </x:c>
      <x:c r="I67" s="36" t="str">
        <x:v>D06</x:v>
      </x:c>
      <x:c r="J67" s="36" t="str">
        <x:v>ICT Incident Management &amp; DORA Reporting Procedure</x:v>
      </x:c>
      <x:c r="K67" s="36" t="str">
        <x:v>Sections 7–9 — Regulatory and client reporting runbook</x:v>
      </x:c>
      <x:c r="L67" s="36" t="str">
        <x:v>D07</x:v>
      </x:c>
      <x:c r="M67" s="36" t="str">
        <x:v>Portal submission, report forms and reporting decision record</x:v>
      </x:c>
      <x:c r="N67" s="36" t="str">
        <x:v>Before authorisation</x:v>
      </x:c>
      <x:c r="O67" s="36" t="str">
        <x:v>Legal / Compliance</x:v>
      </x:c>
      <x:c r="P67" s="36" t="str"/>
      <x:c r="Q67" s="36" t="str">
        <x:v>https://eur-lex.europa.eu/eli/reg/2022/2554/oj/eng</x:v>
      </x:c>
    </x:row>
    <x:row r="68">
      <x:c r="A68" s="36" t="str">
        <x:v>DORA-A19-P6</x:v>
      </x:c>
      <x:c r="B68" s="36" t="str">
        <x:v>DORA</x:v>
      </x:c>
      <x:c r="C68" s="36" t="str">
        <x:v>Regulation (EU) 2022/2554 (DORA)</x:v>
      </x:c>
      <x:c r="D68" s="36" t="str">
        <x:v>Article 19(6)</x:v>
      </x:c>
      <x:c r="E68" s="36" t="str">
        <x:v>Reporting of major ICT-related incidents and voluntary notification of significant cyber threats</x:v>
      </x:c>
      <x:c r="F68" s="36" t="str">
        <x:v>Upon receipt of the initial notification and of each report referred to in paragraph 4, the competent authority shall, in a timely manner, provide details of the major ICT-related incident to the following recipients based, as applicable, on their respective competences:</x:v>
      </x:c>
      <x:c r="G68" s="36" t="str">
        <x:v>Applicable</x:v>
      </x:c>
      <x:c r="H68" s="36" t="str">
        <x:v>Applies to an SNI investment firm under the assumed operating model.</x:v>
      </x:c>
      <x:c r="I68" s="36" t="str">
        <x:v>D06</x:v>
      </x:c>
      <x:c r="J68" s="36" t="str">
        <x:v>ICT Incident Management &amp; DORA Reporting Procedure</x:v>
      </x:c>
      <x:c r="K68" s="36" t="str">
        <x:v>Sections 7–9 — Regulatory and client reporting runbook</x:v>
      </x:c>
      <x:c r="L68" s="36" t="str">
        <x:v>D07</x:v>
      </x:c>
      <x:c r="M68" s="36" t="str">
        <x:v>Portal submission, report forms and reporting decision record</x:v>
      </x:c>
      <x:c r="N68" s="36" t="str">
        <x:v>Before authorisation</x:v>
      </x:c>
      <x:c r="O68" s="36" t="str">
        <x:v>Legal / Compliance</x:v>
      </x:c>
      <x:c r="P68" s="36" t="str">
        <x:v>Confirm entity facts and operating model; tailor implementation and evidence.</x:v>
      </x:c>
      <x:c r="Q68" s="36" t="str">
        <x:v>https://eur-lex.europa.eu/eli/reg/2022/2554/oj/eng</x:v>
      </x:c>
    </x:row>
    <x:row r="69">
      <x:c r="A69" s="36" t="str">
        <x:v>DORA-A19-P6-A</x:v>
      </x:c>
      <x:c r="B69" s="36" t="str">
        <x:v>DORA</x:v>
      </x:c>
      <x:c r="C69" s="36" t="str">
        <x:v>Regulation (EU) 2022/2554 (DORA)</x:v>
      </x:c>
      <x:c r="D69" s="36" t="str">
        <x:v>Article 19(6)(a)</x:v>
      </x:c>
      <x:c r="E69" s="36" t="str">
        <x:v>Reporting of major ICT-related incidents and voluntary notification of significant cyber threats</x:v>
      </x:c>
      <x:c r="F69" s="36" t="str">
        <x:v>EBA, ESMA or EIOPA;</x:v>
      </x:c>
      <x:c r="G69" s="36" t="str">
        <x:v>Applicable</x:v>
      </x:c>
      <x:c r="H69" s="36" t="str">
        <x:v>Applies to an SNI investment firm under the assumed operating model.</x:v>
      </x:c>
      <x:c r="I69" s="36" t="str">
        <x:v>D06</x:v>
      </x:c>
      <x:c r="J69" s="36" t="str">
        <x:v>ICT Incident Management &amp; DORA Reporting Procedure</x:v>
      </x:c>
      <x:c r="K69" s="36" t="str">
        <x:v>Sections 7–9 — Regulatory and client reporting runbook</x:v>
      </x:c>
      <x:c r="L69" s="36" t="str">
        <x:v>D07</x:v>
      </x:c>
      <x:c r="M69" s="36" t="str">
        <x:v>Portal submission, report forms and reporting decision record</x:v>
      </x:c>
      <x:c r="N69" s="36" t="str">
        <x:v>Before authorisation</x:v>
      </x:c>
      <x:c r="O69" s="36" t="str">
        <x:v>Legal / Compliance</x:v>
      </x:c>
      <x:c r="P69" s="36" t="str">
        <x:v>Confirm entity facts and operating model; tailor implementation and evidence.</x:v>
      </x:c>
      <x:c r="Q69" s="36" t="str">
        <x:v>https://eur-lex.europa.eu/eli/reg/2022/2554/oj/eng</x:v>
      </x:c>
    </x:row>
    <x:row r="70">
      <x:c r="A70" s="36" t="str">
        <x:v>DORA-A19-P6-B</x:v>
      </x:c>
      <x:c r="B70" s="36" t="str">
        <x:v>DORA</x:v>
      </x:c>
      <x:c r="C70" s="36" t="str">
        <x:v>Regulation (EU) 2022/2554 (DORA)</x:v>
      </x:c>
      <x:c r="D70" s="36" t="str">
        <x:v>Article 19(6)(b)</x:v>
      </x:c>
      <x:c r="E70" s="36" t="str">
        <x:v>Reporting of major ICT-related incidents and voluntary notification of significant cyber threats</x:v>
      </x:c>
      <x:c r="F70" s="36" t="str">
        <x:v>the ECB, in the case of financial entities referred to in Article 2(1), points (a), (b) and (d);</x:v>
      </x:c>
      <x:c r="G70" s="36" t="str">
        <x:v>Applicable</x:v>
      </x:c>
      <x:c r="H70" s="36" t="str">
        <x:v>Applies to an SNI investment firm under the assumed operating model.</x:v>
      </x:c>
      <x:c r="I70" s="36" t="str">
        <x:v>D06</x:v>
      </x:c>
      <x:c r="J70" s="36" t="str">
        <x:v>ICT Incident Management &amp; DORA Reporting Procedure</x:v>
      </x:c>
      <x:c r="K70" s="36" t="str">
        <x:v>Sections 7–9 — Regulatory and client reporting runbook</x:v>
      </x:c>
      <x:c r="L70" s="36" t="str">
        <x:v>D07</x:v>
      </x:c>
      <x:c r="M70" s="36" t="str">
        <x:v>Portal submission, report forms and reporting decision record</x:v>
      </x:c>
      <x:c r="N70" s="36" t="str">
        <x:v>Before authorisation</x:v>
      </x:c>
      <x:c r="O70" s="36" t="str">
        <x:v>Legal / Compliance</x:v>
      </x:c>
      <x:c r="P70" s="36" t="str">
        <x:v>Confirm entity facts and operating model; tailor implementation and evidence.</x:v>
      </x:c>
      <x:c r="Q70" s="36" t="str">
        <x:v>https://eur-lex.europa.eu/eli/reg/2022/2554/oj/eng</x:v>
      </x:c>
    </x:row>
    <x:row r="71">
      <x:c r="A71" s="36" t="str">
        <x:v>DORA-A19-P6-C</x:v>
      </x:c>
      <x:c r="B71" s="36" t="str">
        <x:v>DORA</x:v>
      </x:c>
      <x:c r="C71" s="36" t="str">
        <x:v>Regulation (EU) 2022/2554 (DORA)</x:v>
      </x:c>
      <x:c r="D71" s="36" t="str">
        <x:v>Article 19(6)(c)</x:v>
      </x:c>
      <x:c r="E71" s="36" t="str">
        <x:v>Reporting of major ICT-related incidents and voluntary notification of significant cyber threats</x:v>
      </x:c>
      <x:c r="F71" s="36" t="str">
        <x:v>the competent authorities, single points of contact or CSIRTs designated or established in accordance with Directive (EU) 2022/2555;</x:v>
      </x:c>
      <x:c r="G71" s="36" t="str">
        <x:v>Applicable</x:v>
      </x:c>
      <x:c r="H71" s="36" t="str">
        <x:v>Applies to an SNI investment firm under the assumed operating model.</x:v>
      </x:c>
      <x:c r="I71" s="36" t="str">
        <x:v>D06</x:v>
      </x:c>
      <x:c r="J71" s="36" t="str">
        <x:v>ICT Incident Management &amp; DORA Reporting Procedure</x:v>
      </x:c>
      <x:c r="K71" s="36" t="str">
        <x:v>Sections 7–9 — Regulatory and client reporting runbook</x:v>
      </x:c>
      <x:c r="L71" s="36" t="str">
        <x:v>D07</x:v>
      </x:c>
      <x:c r="M71" s="36" t="str">
        <x:v>Portal submission, report forms and reporting decision record</x:v>
      </x:c>
      <x:c r="N71" s="36" t="str">
        <x:v>Before authorisation</x:v>
      </x:c>
      <x:c r="O71" s="36" t="str">
        <x:v>Legal / Compliance</x:v>
      </x:c>
      <x:c r="P71" s="36" t="str">
        <x:v>Confirm entity facts and operating model; tailor implementation and evidence.</x:v>
      </x:c>
      <x:c r="Q71" s="36" t="str">
        <x:v>https://eur-lex.europa.eu/eli/reg/2022/2554/oj/eng</x:v>
      </x:c>
    </x:row>
    <x:row r="72">
      <x:c r="A72" s="36" t="str">
        <x:v>DORA-A19-P6-D</x:v>
      </x:c>
      <x:c r="B72" s="36" t="str">
        <x:v>DORA</x:v>
      </x:c>
      <x:c r="C72" s="36" t="str">
        <x:v>Regulation (EU) 2022/2554 (DORA)</x:v>
      </x:c>
      <x:c r="D72" s="36" t="str">
        <x:v>Article 19(6)(d)</x:v>
      </x:c>
      <x:c r="E72" s="36" t="str">
        <x:v>Reporting of major ICT-related incidents and voluntary notification of significant cyber threats</x:v>
      </x:c>
      <x:c r="F72" s="36" t="str">
        <x:v>the resolution authorities, as referred to in Article 3 of Directive 2014/59/EU, and the Single Resolution Board (SRB) with respect to entities referred to in Article 7(2) of Regulation (EU) No 806/2014 of the European Parliament and of the Council ( 37 ) , and with respect to entities and groups referred to in Article 7(4)(b) and (5) of Regulation (EU) No 806/2014 if such details concern incidents that pose a risk to ensuring critical functions within the meaning of Article 2(1), point (35), of Directive 2014/59/EU; and</x:v>
      </x:c>
      <x:c r="G72" s="36" t="str">
        <x:v>Applicable</x:v>
      </x:c>
      <x:c r="H72" s="36" t="str">
        <x:v>Applies to an SNI investment firm under the assumed operating model.</x:v>
      </x:c>
      <x:c r="I72" s="36" t="str">
        <x:v>D06</x:v>
      </x:c>
      <x:c r="J72" s="36" t="str">
        <x:v>ICT Incident Management &amp; DORA Reporting Procedure</x:v>
      </x:c>
      <x:c r="K72" s="36" t="str">
        <x:v>Sections 7–9 — Regulatory and client reporting runbook</x:v>
      </x:c>
      <x:c r="L72" s="36" t="str">
        <x:v>D07</x:v>
      </x:c>
      <x:c r="M72" s="36" t="str">
        <x:v>Portal submission, report forms and reporting decision record</x:v>
      </x:c>
      <x:c r="N72" s="36" t="str">
        <x:v>Before authorisation</x:v>
      </x:c>
      <x:c r="O72" s="36" t="str">
        <x:v>Legal / Compliance</x:v>
      </x:c>
      <x:c r="P72" s="36" t="str">
        <x:v>Confirm entity facts and operating model; tailor implementation and evidence.</x:v>
      </x:c>
      <x:c r="Q72" s="36" t="str">
        <x:v>https://eur-lex.europa.eu/eli/reg/2022/2554/oj/eng</x:v>
      </x:c>
    </x:row>
    <x:row r="73">
      <x:c r="A73" s="36" t="str">
        <x:v>DORA-A19-P6-E</x:v>
      </x:c>
      <x:c r="B73" s="36" t="str">
        <x:v>DORA</x:v>
      </x:c>
      <x:c r="C73" s="36" t="str">
        <x:v>Regulation (EU) 2022/2554 (DORA)</x:v>
      </x:c>
      <x:c r="D73" s="36" t="str">
        <x:v>Article 19(6)(e)</x:v>
      </x:c>
      <x:c r="E73" s="36" t="str">
        <x:v>Reporting of major ICT-related incidents and voluntary notification of significant cyber threats</x:v>
      </x:c>
      <x:c r="F73" s="36" t="str">
        <x:v>other relevant public authorities under national law.</x:v>
      </x:c>
      <x:c r="G73" s="36" t="str">
        <x:v>Applicable</x:v>
      </x:c>
      <x:c r="H73" s="36" t="str">
        <x:v>Applies to an SNI investment firm under the assumed operating model.</x:v>
      </x:c>
      <x:c r="I73" s="36" t="str">
        <x:v>D06</x:v>
      </x:c>
      <x:c r="J73" s="36" t="str">
        <x:v>ICT Incident Management &amp; DORA Reporting Procedure</x:v>
      </x:c>
      <x:c r="K73" s="36" t="str">
        <x:v>Sections 7–9 — Regulatory and client reporting runbook</x:v>
      </x:c>
      <x:c r="L73" s="36" t="str">
        <x:v>D07</x:v>
      </x:c>
      <x:c r="M73" s="36" t="str">
        <x:v>Portal submission, report forms and reporting decision record</x:v>
      </x:c>
      <x:c r="N73" s="36" t="str">
        <x:v>Before authorisation</x:v>
      </x:c>
      <x:c r="O73" s="36" t="str">
        <x:v>Legal / Compliance</x:v>
      </x:c>
      <x:c r="P73" s="36" t="str">
        <x:v>Confirm entity facts and operating model; tailor implementation and evidence.</x:v>
      </x:c>
      <x:c r="Q73" s="36" t="str">
        <x:v>https://eur-lex.europa.eu/eli/reg/2022/2554/oj/eng</x:v>
      </x:c>
    </x:row>
    <x:row r="74">
      <x:c r="A74" s="36" t="str">
        <x:v>DORA-A19-P7</x:v>
      </x:c>
      <x:c r="B74" s="36" t="str">
        <x:v>DORA</x:v>
      </x:c>
      <x:c r="C74" s="36" t="str">
        <x:v>Regulation (EU) 2022/2554 (DORA)</x:v>
      </x:c>
      <x:c r="D74" s="36" t="str">
        <x:v>Article 19(7)</x:v>
      </x:c>
      <x:c r="E74" s="36" t="str">
        <x:v>Reporting of major ICT-related incidents and voluntary notification of significant cyber threats</x:v>
      </x:c>
      <x:c r="F74" s="36" t="str">
        <x:v>Following receipt of information in accordance with paragraph 6, EBA, ESMA or EIOPA and the ECB, in consultation with ENISA and in cooperation with the relevant competent authority, shall assess whether the major ICT-related incident is relevant for competent authorities in other Member States. Following that assessment, EBA, ESMA or EIOPA shall, as soon as possible, notify relevant competent authorities in other Member States accordingly. The ECB shall notify the members of the European System of Central Banks on issues relevant to the payment system. Based on that notification, the competent authorities shall, where appropriate, take all of the necessary measures to protect the immediate stability of the fin…</x:v>
      </x:c>
      <x:c r="G74" s="36" t="str">
        <x:v>Applicable</x:v>
      </x:c>
      <x:c r="H74" s="36" t="str">
        <x:v>Applies to an SNI investment firm under the assumed operating model.</x:v>
      </x:c>
      <x:c r="I74" s="36" t="str">
        <x:v>D06</x:v>
      </x:c>
      <x:c r="J74" s="36" t="str">
        <x:v>ICT Incident Management &amp; DORA Reporting Procedure</x:v>
      </x:c>
      <x:c r="K74" s="36" t="str">
        <x:v>Sections 7–9 — Regulatory and client reporting runbook</x:v>
      </x:c>
      <x:c r="L74" s="36" t="str">
        <x:v>D07</x:v>
      </x:c>
      <x:c r="M74" s="36" t="str">
        <x:v>Portal submission, report forms and reporting decision record</x:v>
      </x:c>
      <x:c r="N74" s="36" t="str">
        <x:v>Before authorisation</x:v>
      </x:c>
      <x:c r="O74" s="36" t="str">
        <x:v>Legal / Compliance</x:v>
      </x:c>
      <x:c r="P74" s="36" t="str">
        <x:v>Confirm entity facts and operating model; tailor implementation and evidence.</x:v>
      </x:c>
      <x:c r="Q74" s="36" t="str">
        <x:v>https://eur-lex.europa.eu/eli/reg/2022/2554/oj/eng</x:v>
      </x:c>
    </x:row>
    <x:row r="75">
      <x:c r="A75" s="36" t="str">
        <x:v>DORA-A19-P8</x:v>
      </x:c>
      <x:c r="B75" s="36" t="str">
        <x:v>DORA</x:v>
      </x:c>
      <x:c r="C75" s="36" t="str">
        <x:v>Regulation (EU) 2022/2554 (DORA)</x:v>
      </x:c>
      <x:c r="D75" s="36" t="str">
        <x:v>Article 19(8)</x:v>
      </x:c>
      <x:c r="E75" s="36" t="str">
        <x:v>Reporting of major ICT-related incidents and voluntary notification of significant cyber threats</x:v>
      </x:c>
      <x:c r="F75" s="36" t="str">
        <x:v>The notification to be done by ESMA pursuant to paragraph 7 of this Article shall be without prejudice to the responsibility of the competent authority to urgently transmit the details of the major ICT-related incident to the relevant authority in the host Member State, where a central securities depository has significant cross-border activity in the host Member State, the major ICT-related incident is likely to have severe consequences for the financial markets of the host Member State and where there are cooperation arrangements among competent authorities related to the supervision of financial entities.</x:v>
      </x:c>
      <x:c r="G75" s="36" t="str">
        <x:v>Applicable</x:v>
      </x:c>
      <x:c r="H75" s="36" t="str">
        <x:v>Applies to an SNI investment firm under the assumed operating model.</x:v>
      </x:c>
      <x:c r="I75" s="36" t="str">
        <x:v>D06</x:v>
      </x:c>
      <x:c r="J75" s="36" t="str">
        <x:v>ICT Incident Management &amp; DORA Reporting Procedure</x:v>
      </x:c>
      <x:c r="K75" s="36" t="str">
        <x:v>Sections 7–9 — Regulatory and client reporting runbook</x:v>
      </x:c>
      <x:c r="L75" s="36" t="str">
        <x:v>D07</x:v>
      </x:c>
      <x:c r="M75" s="36" t="str">
        <x:v>Portal submission, report forms and reporting decision record</x:v>
      </x:c>
      <x:c r="N75" s="36" t="str">
        <x:v>Before authorisation</x:v>
      </x:c>
      <x:c r="O75" s="36" t="str">
        <x:v>Legal / Compliance</x:v>
      </x:c>
      <x:c r="P75" s="36" t="str">
        <x:v>Confirm entity facts and operating model; tailor implementation and evidence.</x:v>
      </x:c>
      <x:c r="Q75" s="36" t="str">
        <x:v>https://eur-lex.europa.eu/eli/reg/2022/2554/oj/eng</x:v>
      </x:c>
    </x:row>
    <x:row r="76">
      <x:c r="A76" s="36" t="str">
        <x:v>DORA-A20-Part_20</x:v>
      </x:c>
      <x:c r="B76" s="36" t="str">
        <x:v>DORA</x:v>
      </x:c>
      <x:c r="C76" s="36" t="str">
        <x:v>Regulation (EU) 2022/2554 (DORA)</x:v>
      </x:c>
      <x:c r="D76" s="36" t="str">
        <x:v>Article 20(art_20)</x:v>
      </x:c>
      <x:c r="E76" s="36" t="str">
        <x:v>Harmonisation of reporting content and templates</x:v>
      </x:c>
      <x:c r="F76" s="36" t="str">
        <x:v>The ESAs, through the Joint Committee, and in consultation with ENISA and the ECB, shall develop:</x:v>
      </x:c>
      <x:c r="G76" s="36" t="str">
        <x:v>No direct entity obligation</x:v>
      </x:c>
      <x:c r="H76" s="36" t="str">
        <x:v>Provision primarily directs the ESAs or competent authorities; reflected only as context.</x:v>
      </x:c>
      <x:c r="I76" s="36" t="str">
        <x:v>R00</x:v>
      </x:c>
      <x:c r="J76" s="36" t="str">
        <x:v>Architecture &amp; Traceability Report</x:v>
      </x:c>
      <x:c r="K76" s="36" t="str">
        <x:v>Appendix A — Authority-only and regulatory-context schedule</x:v>
      </x:c>
      <x:c r="L76" s="36" t="str">
        <x:v>D06</x:v>
      </x:c>
      <x:c r="M76" s="36" t="str">
        <x:v>No standalone entity evidence required; retain legal-source and applicability rationale</x:v>
      </x:c>
      <x:c r="N76" s="36" t="str">
        <x:v>Legal context / no implementation gate</x:v>
      </x:c>
      <x:c r="O76" s="36" t="str">
        <x:v>Legal / Compliance</x:v>
      </x:c>
      <x:c r="P76" s="36" t="str">
        <x:v>No direct firm obligation; monitor competent-authority process and legal change.</x:v>
      </x:c>
      <x:c r="Q76" s="36" t="str">
        <x:v>https://eur-lex.europa.eu/eli/reg/2022/2554/oj/eng</x:v>
      </x:c>
    </x:row>
    <x:row r="77">
      <x:c r="A77" s="36" t="str">
        <x:v>DORA-A20-Part_20-2</x:v>
      </x:c>
      <x:c r="B77" s="36" t="str">
        <x:v>DORA</x:v>
      </x:c>
      <x:c r="C77" s="36" t="str">
        <x:v>Regulation (EU) 2022/2554 (DORA)</x:v>
      </x:c>
      <x:c r="D77" s="36" t="str">
        <x:v>Article 20(art_20)</x:v>
      </x:c>
      <x:c r="E77" s="36" t="str">
        <x:v>Harmonisation of reporting content and templates</x:v>
      </x:c>
      <x:c r="F77" s="36" t="str">
        <x:v>The ESAs shall submit the common draft regulatory technical standards referred to in the first paragraph, point (a), and the common draft implementing technical standards referred to in the first paragraph, point (b), to the Commission by 17 July 2024.</x:v>
      </x:c>
      <x:c r="G77" s="36" t="str">
        <x:v>No direct entity obligation</x:v>
      </x:c>
      <x:c r="H77" s="36" t="str">
        <x:v>Provision primarily directs the ESAs or competent authorities; reflected only as context.</x:v>
      </x:c>
      <x:c r="I77" s="36" t="str">
        <x:v>R00</x:v>
      </x:c>
      <x:c r="J77" s="36" t="str">
        <x:v>Architecture &amp; Traceability Report</x:v>
      </x:c>
      <x:c r="K77" s="36" t="str">
        <x:v>Appendix A — Authority-only and regulatory-context schedule</x:v>
      </x:c>
      <x:c r="L77" s="36" t="str">
        <x:v>D06</x:v>
      </x:c>
      <x:c r="M77" s="36" t="str">
        <x:v>No standalone entity evidence required; retain legal-source and applicability rationale</x:v>
      </x:c>
      <x:c r="N77" s="36" t="str">
        <x:v>Legal context / no implementation gate</x:v>
      </x:c>
      <x:c r="O77" s="36" t="str">
        <x:v>Legal / Compliance</x:v>
      </x:c>
      <x:c r="P77" s="36" t="str">
        <x:v>No direct firm obligation; monitor competent-authority process and legal change.</x:v>
      </x:c>
      <x:c r="Q77" s="36" t="str">
        <x:v>https://eur-lex.europa.eu/eli/reg/2022/2554/oj/eng</x:v>
      </x:c>
    </x:row>
    <x:row r="78">
      <x:c r="A78" s="36" t="str">
        <x:v>DORA-A20-Part_20-3</x:v>
      </x:c>
      <x:c r="B78" s="36" t="str">
        <x:v>DORA</x:v>
      </x:c>
      <x:c r="C78" s="36" t="str">
        <x:v>Regulation (EU) 2022/2554 (DORA)</x:v>
      </x:c>
      <x:c r="D78" s="36" t="str">
        <x:v>Article 20(art_20)</x:v>
      </x:c>
      <x:c r="E78" s="36" t="str">
        <x:v>Harmonisation of reporting content and templates</x:v>
      </x:c>
      <x:c r="F78" s="36" t="str">
        <x:v>Power is delegated to the Commission to supplement this Regulation by adopting the common regulatory technical standards referred to in the first paragraph, point (a), in accordance with Articles 10 to 14 of Regulations (EU) No 1093/2010, (EU) No 1094/2010 and (EU) No 1095/2010.</x:v>
      </x:c>
      <x:c r="G78" s="36" t="str">
        <x:v>No direct entity obligation</x:v>
      </x:c>
      <x:c r="H78" s="36" t="str">
        <x:v>Provision primarily directs the ESAs or competent authorities; reflected only as context.</x:v>
      </x:c>
      <x:c r="I78" s="36" t="str">
        <x:v>R00</x:v>
      </x:c>
      <x:c r="J78" s="36" t="str">
        <x:v>Architecture &amp; Traceability Report</x:v>
      </x:c>
      <x:c r="K78" s="36" t="str">
        <x:v>Appendix A — Authority-only and regulatory-context schedule</x:v>
      </x:c>
      <x:c r="L78" s="36" t="str">
        <x:v>D06</x:v>
      </x:c>
      <x:c r="M78" s="36" t="str">
        <x:v>No standalone entity evidence required; retain legal-source and applicability rationale</x:v>
      </x:c>
      <x:c r="N78" s="36" t="str">
        <x:v>Legal context / no implementation gate</x:v>
      </x:c>
      <x:c r="O78" s="36" t="str">
        <x:v>Legal / Compliance</x:v>
      </x:c>
      <x:c r="P78" s="36" t="str">
        <x:v>No direct firm obligation; monitor competent-authority process and legal change.</x:v>
      </x:c>
      <x:c r="Q78" s="36" t="str">
        <x:v>https://eur-lex.europa.eu/eli/reg/2022/2554/oj/eng</x:v>
      </x:c>
    </x:row>
    <x:row r="79">
      <x:c r="A79" s="36" t="str">
        <x:v>DORA-A20-Part_20-4</x:v>
      </x:c>
      <x:c r="B79" s="36" t="str">
        <x:v>DORA</x:v>
      </x:c>
      <x:c r="C79" s="36" t="str">
        <x:v>Regulation (EU) 2022/2554 (DORA)</x:v>
      </x:c>
      <x:c r="D79" s="36" t="str">
        <x:v>Article 20(art_20)</x:v>
      </x:c>
      <x:c r="E79" s="36" t="str">
        <x:v>Harmonisation of reporting content and templates</x:v>
      </x:c>
      <x:c r="F79" s="36" t="str">
        <x:v>Power is conferred on the Commission to adopt the common implementing technical standards referred to in the first paragraph, point (b), in accordance with Article 15 of Regulations (EU) No 1093/2010, (EU) No 1094/2010 and (EU) No 1095/2010.</x:v>
      </x:c>
      <x:c r="G79" s="36" t="str">
        <x:v>No direct entity obligation</x:v>
      </x:c>
      <x:c r="H79" s="36" t="str">
        <x:v>Provision primarily directs the ESAs or competent authorities; reflected only as context.</x:v>
      </x:c>
      <x:c r="I79" s="36" t="str">
        <x:v>R00</x:v>
      </x:c>
      <x:c r="J79" s="36" t="str">
        <x:v>Architecture &amp; Traceability Report</x:v>
      </x:c>
      <x:c r="K79" s="36" t="str">
        <x:v>Appendix A — Authority-only and regulatory-context schedule</x:v>
      </x:c>
      <x:c r="L79" s="36" t="str">
        <x:v>D06</x:v>
      </x:c>
      <x:c r="M79" s="36" t="str">
        <x:v>No standalone entity evidence required; retain legal-source and applicability rationale</x:v>
      </x:c>
      <x:c r="N79" s="36" t="str">
        <x:v>Legal context / no implementation gate</x:v>
      </x:c>
      <x:c r="O79" s="36" t="str">
        <x:v>Legal / Compliance</x:v>
      </x:c>
      <x:c r="P79" s="36" t="str">
        <x:v>No direct firm obligation; monitor competent-authority process and legal change.</x:v>
      </x:c>
      <x:c r="Q79" s="36" t="str">
        <x:v>https://eur-lex.europa.eu/eli/reg/2022/2554/oj/eng</x:v>
      </x:c>
    </x:row>
    <x:row r="80">
      <x:c r="A80" s="36" t="str">
        <x:v>DORA-A20-Part_20-A</x:v>
      </x:c>
      <x:c r="B80" s="36" t="str">
        <x:v>DORA</x:v>
      </x:c>
      <x:c r="C80" s="36" t="str">
        <x:v>Regulation (EU) 2022/2554 (DORA)</x:v>
      </x:c>
      <x:c r="D80" s="36" t="str">
        <x:v>Article 20(art_20)(a)</x:v>
      </x:c>
      <x:c r="E80" s="36" t="str">
        <x:v>Harmonisation of reporting content and templates</x:v>
      </x:c>
      <x:c r="F80" s="36" t="str">
        <x:v>common draft regulatory technical standards in order to: (i) establish the content of the reports for major ICT-related incidents in order to reflect the criteria laid down in Article 18(1) and incorporate further elements, such as details for establishing the relevance of the reporting for other Member States and whether it constitutes a major operational or security payment-related incident or not; (ii) determine the time limits for the initial notification and for each report referred to in Article 19(4); (iii) establish the content of the notification for significant cyber threats. When developing those draft regulatory technical standards, the ESAs shall take into account the size and the overall risk pro…</x:v>
      </x:c>
      <x:c r="G80" s="36" t="str">
        <x:v>No direct entity obligation</x:v>
      </x:c>
      <x:c r="H80" s="36" t="str">
        <x:v>Provision primarily directs the ESAs or competent authorities; reflected only as context.</x:v>
      </x:c>
      <x:c r="I80" s="36" t="str">
        <x:v>R00</x:v>
      </x:c>
      <x:c r="J80" s="36" t="str">
        <x:v>Architecture &amp; Traceability Report</x:v>
      </x:c>
      <x:c r="K80" s="36" t="str">
        <x:v>Appendix A — Authority-only and regulatory-context schedule</x:v>
      </x:c>
      <x:c r="L80" s="36" t="str">
        <x:v>D06</x:v>
      </x:c>
      <x:c r="M80" s="36" t="str">
        <x:v>No standalone entity evidence required; retain legal-source and applicability rationale</x:v>
      </x:c>
      <x:c r="N80" s="36" t="str">
        <x:v>Legal context / no implementation gate</x:v>
      </x:c>
      <x:c r="O80" s="36" t="str">
        <x:v>Legal / Compliance</x:v>
      </x:c>
      <x:c r="P80" s="36" t="str">
        <x:v>No direct firm obligation; monitor competent-authority process and legal change.</x:v>
      </x:c>
      <x:c r="Q80" s="36" t="str">
        <x:v>https://eur-lex.europa.eu/eli/reg/2022/2554/oj/eng</x:v>
      </x:c>
    </x:row>
    <x:row r="81">
      <x:c r="A81" s="36" t="str">
        <x:v>DORA-A20-Part_20-B</x:v>
      </x:c>
      <x:c r="B81" s="36" t="str">
        <x:v>DORA</x:v>
      </x:c>
      <x:c r="C81" s="36" t="str">
        <x:v>Regulation (EU) 2022/2554 (DORA)</x:v>
      </x:c>
      <x:c r="D81" s="36" t="str">
        <x:v>Article 20(art_20)(b)</x:v>
      </x:c>
      <x:c r="E81" s="36" t="str">
        <x:v>Harmonisation of reporting content and templates</x:v>
      </x:c>
      <x:c r="F81" s="36" t="str">
        <x:v>common draft implementing technical standards in order to establish the standard forms, templates and procedures for financial entities to report a major ICT-related incident and to notify a significant cyber threat.</x:v>
      </x:c>
      <x:c r="G81" s="36" t="str">
        <x:v>No direct entity obligation</x:v>
      </x:c>
      <x:c r="H81" s="36" t="str">
        <x:v>Provision primarily directs the ESAs or competent authorities; reflected only as context.</x:v>
      </x:c>
      <x:c r="I81" s="36" t="str">
        <x:v>R00</x:v>
      </x:c>
      <x:c r="J81" s="36" t="str">
        <x:v>Architecture &amp; Traceability Report</x:v>
      </x:c>
      <x:c r="K81" s="36" t="str">
        <x:v>Appendix A — Authority-only and regulatory-context schedule</x:v>
      </x:c>
      <x:c r="L81" s="36" t="str">
        <x:v>D06</x:v>
      </x:c>
      <x:c r="M81" s="36" t="str">
        <x:v>No standalone entity evidence required; retain legal-source and applicability rationale</x:v>
      </x:c>
      <x:c r="N81" s="36" t="str">
        <x:v>Legal context / no implementation gate</x:v>
      </x:c>
      <x:c r="O81" s="36" t="str">
        <x:v>Legal / Compliance</x:v>
      </x:c>
      <x:c r="P81" s="36" t="str">
        <x:v>No direct firm obligation; monitor competent-authority process and legal change.</x:v>
      </x:c>
      <x:c r="Q81" s="36" t="str">
        <x:v>https://eur-lex.europa.eu/eli/reg/2022/2554/oj/eng</x:v>
      </x:c>
    </x:row>
    <x:row r="82">
      <x:c r="A82" s="36" t="str">
        <x:v>DORA-A21-P1</x:v>
      </x:c>
      <x:c r="B82" s="36" t="str">
        <x:v>DORA</x:v>
      </x:c>
      <x:c r="C82" s="36" t="str">
        <x:v>Regulation (EU) 2022/2554 (DORA)</x:v>
      </x:c>
      <x:c r="D82" s="36" t="str">
        <x:v>Article 21(1)</x:v>
      </x:c>
      <x:c r="E82" s="36" t="str">
        <x:v>Centralisation of reporting of major ICT-related incidents</x:v>
      </x:c>
      <x:c r="F82" s="36" t="str">
        <x:v>The ESAs, through the Joint Committee, and in consultation with the ECB and ENISA, shall prepare a joint report assessing the feasibility of further centralisation of incident reporting through the establishment of a single EU Hub for major ICT-related incident reporting by financial entities. The joint report shall explore ways to facilitate the flow of ICT-related incident reporting, reduce associated costs and underpin thematic analyses with a view to enhancing supervisory convergence.</x:v>
      </x:c>
      <x:c r="G82" s="36" t="str">
        <x:v>No direct entity obligation</x:v>
      </x:c>
      <x:c r="H82" s="36" t="str">
        <x:v>Provision primarily directs the ESAs or competent authorities; reflected only as context.</x:v>
      </x:c>
      <x:c r="I82" s="36" t="str">
        <x:v>R00</x:v>
      </x:c>
      <x:c r="J82" s="36" t="str">
        <x:v>Architecture &amp; Traceability Report</x:v>
      </x:c>
      <x:c r="K82" s="36" t="str">
        <x:v>Appendix A — Authority-only and regulatory-context schedule</x:v>
      </x:c>
      <x:c r="L82" s="36" t="str">
        <x:v>D06</x:v>
      </x:c>
      <x:c r="M82" s="36" t="str">
        <x:v>No standalone entity evidence required; retain legal-source and applicability rationale</x:v>
      </x:c>
      <x:c r="N82" s="36" t="str">
        <x:v>Legal context / no implementation gate</x:v>
      </x:c>
      <x:c r="O82" s="36" t="str">
        <x:v>Legal / Compliance</x:v>
      </x:c>
      <x:c r="P82" s="36" t="str">
        <x:v>No direct firm obligation; monitor competent-authority process and legal change.</x:v>
      </x:c>
      <x:c r="Q82" s="36" t="str">
        <x:v>https://eur-lex.europa.eu/eli/reg/2022/2554/oj/eng</x:v>
      </x:c>
    </x:row>
    <x:row r="83">
      <x:c r="A83" s="36" t="str">
        <x:v>DORA-A21-P2</x:v>
      </x:c>
      <x:c r="B83" s="36" t="str">
        <x:v>DORA</x:v>
      </x:c>
      <x:c r="C83" s="36" t="str">
        <x:v>Regulation (EU) 2022/2554 (DORA)</x:v>
      </x:c>
      <x:c r="D83" s="36" t="str">
        <x:v>Article 21(2)</x:v>
      </x:c>
      <x:c r="E83" s="36" t="str">
        <x:v>Centralisation of reporting of major ICT-related incidents</x:v>
      </x:c>
      <x:c r="F83" s="36" t="str">
        <x:v>The joint report referred to in paragraph 1 shall comprise at least the following elements:</x:v>
      </x:c>
      <x:c r="G83" s="36" t="str">
        <x:v>No direct entity obligation</x:v>
      </x:c>
      <x:c r="H83" s="36" t="str">
        <x:v>Provision primarily directs the ESAs or competent authorities; reflected only as context.</x:v>
      </x:c>
      <x:c r="I83" s="36" t="str">
        <x:v>R00</x:v>
      </x:c>
      <x:c r="J83" s="36" t="str">
        <x:v>Architecture &amp; Traceability Report</x:v>
      </x:c>
      <x:c r="K83" s="36" t="str">
        <x:v>Appendix A — Authority-only and regulatory-context schedule</x:v>
      </x:c>
      <x:c r="L83" s="36" t="str">
        <x:v>D06</x:v>
      </x:c>
      <x:c r="M83" s="36" t="str">
        <x:v>No standalone entity evidence required; retain legal-source and applicability rationale</x:v>
      </x:c>
      <x:c r="N83" s="36" t="str">
        <x:v>Legal context / no implementation gate</x:v>
      </x:c>
      <x:c r="O83" s="36" t="str">
        <x:v>Legal / Compliance</x:v>
      </x:c>
      <x:c r="P83" s="36" t="str">
        <x:v>No direct firm obligation; monitor competent-authority process and legal change.</x:v>
      </x:c>
      <x:c r="Q83" s="36" t="str">
        <x:v>https://eur-lex.europa.eu/eli/reg/2022/2554/oj/eng</x:v>
      </x:c>
    </x:row>
    <x:row r="84">
      <x:c r="A84" s="36" t="str">
        <x:v>DORA-A21-P2-A</x:v>
      </x:c>
      <x:c r="B84" s="36" t="str">
        <x:v>DORA</x:v>
      </x:c>
      <x:c r="C84" s="36" t="str">
        <x:v>Regulation (EU) 2022/2554 (DORA)</x:v>
      </x:c>
      <x:c r="D84" s="36" t="str">
        <x:v>Article 21(2)(a)</x:v>
      </x:c>
      <x:c r="E84" s="36" t="str">
        <x:v>Centralisation of reporting of major ICT-related incidents</x:v>
      </x:c>
      <x:c r="F84" s="36" t="str">
        <x:v>prerequisites for the establishment of a single EU Hub;</x:v>
      </x:c>
      <x:c r="G84" s="36" t="str">
        <x:v>No direct entity obligation</x:v>
      </x:c>
      <x:c r="H84" s="36" t="str">
        <x:v>Provision primarily directs the ESAs or competent authorities; reflected only as context.</x:v>
      </x:c>
      <x:c r="I84" s="36" t="str">
        <x:v>R00</x:v>
      </x:c>
      <x:c r="J84" s="36" t="str">
        <x:v>Architecture &amp; Traceability Report</x:v>
      </x:c>
      <x:c r="K84" s="36" t="str">
        <x:v>Appendix A — Authority-only and regulatory-context schedule</x:v>
      </x:c>
      <x:c r="L84" s="36" t="str">
        <x:v>D06</x:v>
      </x:c>
      <x:c r="M84" s="36" t="str">
        <x:v>No standalone entity evidence required; retain legal-source and applicability rationale</x:v>
      </x:c>
      <x:c r="N84" s="36" t="str">
        <x:v>Legal context / no implementation gate</x:v>
      </x:c>
      <x:c r="O84" s="36" t="str">
        <x:v>Legal / Compliance</x:v>
      </x:c>
      <x:c r="P84" s="36" t="str">
        <x:v>No direct firm obligation; monitor competent-authority process and legal change.</x:v>
      </x:c>
      <x:c r="Q84" s="36" t="str">
        <x:v>https://eur-lex.europa.eu/eli/reg/2022/2554/oj/eng</x:v>
      </x:c>
    </x:row>
    <x:row r="85">
      <x:c r="A85" s="36" t="str">
        <x:v>DORA-A21-P2-B</x:v>
      </x:c>
      <x:c r="B85" s="36" t="str">
        <x:v>DORA</x:v>
      </x:c>
      <x:c r="C85" s="36" t="str">
        <x:v>Regulation (EU) 2022/2554 (DORA)</x:v>
      </x:c>
      <x:c r="D85" s="36" t="str">
        <x:v>Article 21(2)(b)</x:v>
      </x:c>
      <x:c r="E85" s="36" t="str">
        <x:v>Centralisation of reporting of major ICT-related incidents</x:v>
      </x:c>
      <x:c r="F85" s="36" t="str">
        <x:v>benefits, limitations and risks, including risks associated with the high concentration of sensitive information;</x:v>
      </x:c>
      <x:c r="G85" s="36" t="str">
        <x:v>No direct entity obligation</x:v>
      </x:c>
      <x:c r="H85" s="36" t="str">
        <x:v>Provision primarily directs the ESAs or competent authorities; reflected only as context.</x:v>
      </x:c>
      <x:c r="I85" s="36" t="str">
        <x:v>R00</x:v>
      </x:c>
      <x:c r="J85" s="36" t="str">
        <x:v>Architecture &amp; Traceability Report</x:v>
      </x:c>
      <x:c r="K85" s="36" t="str">
        <x:v>Appendix A — Authority-only and regulatory-context schedule</x:v>
      </x:c>
      <x:c r="L85" s="36" t="str">
        <x:v>D06</x:v>
      </x:c>
      <x:c r="M85" s="36" t="str">
        <x:v>No standalone entity evidence required; retain legal-source and applicability rationale</x:v>
      </x:c>
      <x:c r="N85" s="36" t="str">
        <x:v>Legal context / no implementation gate</x:v>
      </x:c>
      <x:c r="O85" s="36" t="str">
        <x:v>Legal / Compliance</x:v>
      </x:c>
      <x:c r="P85" s="36" t="str">
        <x:v>No direct firm obligation; monitor competent-authority process and legal change.</x:v>
      </x:c>
      <x:c r="Q85" s="36" t="str">
        <x:v>https://eur-lex.europa.eu/eli/reg/2022/2554/oj/eng</x:v>
      </x:c>
    </x:row>
    <x:row r="86">
      <x:c r="A86" s="36" t="str">
        <x:v>DORA-A21-P2-C</x:v>
      </x:c>
      <x:c r="B86" s="36" t="str">
        <x:v>DORA</x:v>
      </x:c>
      <x:c r="C86" s="36" t="str">
        <x:v>Regulation (EU) 2022/2554 (DORA)</x:v>
      </x:c>
      <x:c r="D86" s="36" t="str">
        <x:v>Article 21(2)(c)</x:v>
      </x:c>
      <x:c r="E86" s="36" t="str">
        <x:v>Centralisation of reporting of major ICT-related incidents</x:v>
      </x:c>
      <x:c r="F86" s="36" t="str">
        <x:v>the necessary capability to ensure interoperability with regard to other relevant reporting schemes;</x:v>
      </x:c>
      <x:c r="G86" s="36" t="str">
        <x:v>No direct entity obligation</x:v>
      </x:c>
      <x:c r="H86" s="36" t="str">
        <x:v>Provision primarily directs the ESAs or competent authorities; reflected only as context.</x:v>
      </x:c>
      <x:c r="I86" s="36" t="str">
        <x:v>R00</x:v>
      </x:c>
      <x:c r="J86" s="36" t="str">
        <x:v>Architecture &amp; Traceability Report</x:v>
      </x:c>
      <x:c r="K86" s="36" t="str">
        <x:v>Appendix A — Authority-only and regulatory-context schedule</x:v>
      </x:c>
      <x:c r="L86" s="36" t="str">
        <x:v>D06</x:v>
      </x:c>
      <x:c r="M86" s="36" t="str">
        <x:v>No standalone entity evidence required; retain legal-source and applicability rationale</x:v>
      </x:c>
      <x:c r="N86" s="36" t="str">
        <x:v>Legal context / no implementation gate</x:v>
      </x:c>
      <x:c r="O86" s="36" t="str">
        <x:v>Legal / Compliance</x:v>
      </x:c>
      <x:c r="P86" s="36" t="str">
        <x:v>No direct firm obligation; monitor competent-authority process and legal change.</x:v>
      </x:c>
      <x:c r="Q86" s="36" t="str">
        <x:v>https://eur-lex.europa.eu/eli/reg/2022/2554/oj/eng</x:v>
      </x:c>
    </x:row>
    <x:row r="87">
      <x:c r="A87" s="36" t="str">
        <x:v>DORA-A21-P2-D</x:v>
      </x:c>
      <x:c r="B87" s="36" t="str">
        <x:v>DORA</x:v>
      </x:c>
      <x:c r="C87" s="36" t="str">
        <x:v>Regulation (EU) 2022/2554 (DORA)</x:v>
      </x:c>
      <x:c r="D87" s="36" t="str">
        <x:v>Article 21(2)(d)</x:v>
      </x:c>
      <x:c r="E87" s="36" t="str">
        <x:v>Centralisation of reporting of major ICT-related incidents</x:v>
      </x:c>
      <x:c r="F87" s="36" t="str">
        <x:v>elements of operational management;</x:v>
      </x:c>
      <x:c r="G87" s="36" t="str">
        <x:v>No direct entity obligation</x:v>
      </x:c>
      <x:c r="H87" s="36" t="str">
        <x:v>Provision primarily directs the ESAs or competent authorities; reflected only as context.</x:v>
      </x:c>
      <x:c r="I87" s="36" t="str">
        <x:v>R00</x:v>
      </x:c>
      <x:c r="J87" s="36" t="str">
        <x:v>Architecture &amp; Traceability Report</x:v>
      </x:c>
      <x:c r="K87" s="36" t="str">
        <x:v>Appendix A — Authority-only and regulatory-context schedule</x:v>
      </x:c>
      <x:c r="L87" s="36" t="str">
        <x:v>D06</x:v>
      </x:c>
      <x:c r="M87" s="36" t="str">
        <x:v>No standalone entity evidence required; retain legal-source and applicability rationale</x:v>
      </x:c>
      <x:c r="N87" s="36" t="str">
        <x:v>Legal context / no implementation gate</x:v>
      </x:c>
      <x:c r="O87" s="36" t="str">
        <x:v>Legal / Compliance</x:v>
      </x:c>
      <x:c r="P87" s="36" t="str">
        <x:v>No direct firm obligation; monitor competent-authority process and legal change.</x:v>
      </x:c>
      <x:c r="Q87" s="36" t="str">
        <x:v>https://eur-lex.europa.eu/eli/reg/2022/2554/oj/eng</x:v>
      </x:c>
    </x:row>
    <x:row r="88">
      <x:c r="A88" s="36" t="str">
        <x:v>DORA-A21-P2-E</x:v>
      </x:c>
      <x:c r="B88" s="36" t="str">
        <x:v>DORA</x:v>
      </x:c>
      <x:c r="C88" s="36" t="str">
        <x:v>Regulation (EU) 2022/2554 (DORA)</x:v>
      </x:c>
      <x:c r="D88" s="36" t="str">
        <x:v>Article 21(2)(e)</x:v>
      </x:c>
      <x:c r="E88" s="36" t="str">
        <x:v>Centralisation of reporting of major ICT-related incidents</x:v>
      </x:c>
      <x:c r="F88" s="36" t="str">
        <x:v>conditions of membership;</x:v>
      </x:c>
      <x:c r="G88" s="36" t="str">
        <x:v>No direct entity obligation</x:v>
      </x:c>
      <x:c r="H88" s="36" t="str">
        <x:v>Provision primarily directs the ESAs or competent authorities; reflected only as context.</x:v>
      </x:c>
      <x:c r="I88" s="36" t="str">
        <x:v>R00</x:v>
      </x:c>
      <x:c r="J88" s="36" t="str">
        <x:v>Architecture &amp; Traceability Report</x:v>
      </x:c>
      <x:c r="K88" s="36" t="str">
        <x:v>Appendix A — Authority-only and regulatory-context schedule</x:v>
      </x:c>
      <x:c r="L88" s="36" t="str">
        <x:v>D06</x:v>
      </x:c>
      <x:c r="M88" s="36" t="str">
        <x:v>No standalone entity evidence required; retain legal-source and applicability rationale</x:v>
      </x:c>
      <x:c r="N88" s="36" t="str">
        <x:v>Legal context / no implementation gate</x:v>
      </x:c>
      <x:c r="O88" s="36" t="str">
        <x:v>Legal / Compliance</x:v>
      </x:c>
      <x:c r="P88" s="36" t="str">
        <x:v>No direct firm obligation; monitor competent-authority process and legal change.</x:v>
      </x:c>
      <x:c r="Q88" s="36" t="str">
        <x:v>https://eur-lex.europa.eu/eli/reg/2022/2554/oj/eng</x:v>
      </x:c>
    </x:row>
    <x:row r="89">
      <x:c r="A89" s="36" t="str">
        <x:v>DORA-A21-P2-F</x:v>
      </x:c>
      <x:c r="B89" s="36" t="str">
        <x:v>DORA</x:v>
      </x:c>
      <x:c r="C89" s="36" t="str">
        <x:v>Regulation (EU) 2022/2554 (DORA)</x:v>
      </x:c>
      <x:c r="D89" s="36" t="str">
        <x:v>Article 21(2)(f)</x:v>
      </x:c>
      <x:c r="E89" s="36" t="str">
        <x:v>Centralisation of reporting of major ICT-related incidents</x:v>
      </x:c>
      <x:c r="F89" s="36" t="str">
        <x:v>technical arrangements for financial entities and national competent authorities to access the single EU Hub;</x:v>
      </x:c>
      <x:c r="G89" s="36" t="str">
        <x:v>No direct entity obligation</x:v>
      </x:c>
      <x:c r="H89" s="36" t="str">
        <x:v>Provision primarily directs the ESAs or competent authorities; reflected only as context.</x:v>
      </x:c>
      <x:c r="I89" s="36" t="str">
        <x:v>R00</x:v>
      </x:c>
      <x:c r="J89" s="36" t="str">
        <x:v>Architecture &amp; Traceability Report</x:v>
      </x:c>
      <x:c r="K89" s="36" t="str">
        <x:v>Appendix A — Authority-only and regulatory-context schedule</x:v>
      </x:c>
      <x:c r="L89" s="36" t="str">
        <x:v>D06</x:v>
      </x:c>
      <x:c r="M89" s="36" t="str">
        <x:v>No standalone entity evidence required; retain legal-source and applicability rationale</x:v>
      </x:c>
      <x:c r="N89" s="36" t="str">
        <x:v>Legal context / no implementation gate</x:v>
      </x:c>
      <x:c r="O89" s="36" t="str">
        <x:v>Legal / Compliance</x:v>
      </x:c>
      <x:c r="P89" s="36" t="str">
        <x:v>No direct firm obligation; monitor competent-authority process and legal change.</x:v>
      </x:c>
      <x:c r="Q89" s="36" t="str">
        <x:v>https://eur-lex.europa.eu/eli/reg/2022/2554/oj/eng</x:v>
      </x:c>
    </x:row>
    <x:row r="90">
      <x:c r="A90" s="36" t="str">
        <x:v>DORA-A21-P2-G</x:v>
      </x:c>
      <x:c r="B90" s="36" t="str">
        <x:v>DORA</x:v>
      </x:c>
      <x:c r="C90" s="36" t="str">
        <x:v>Regulation (EU) 2022/2554 (DORA)</x:v>
      </x:c>
      <x:c r="D90" s="36" t="str">
        <x:v>Article 21(2)(g)</x:v>
      </x:c>
      <x:c r="E90" s="36" t="str">
        <x:v>Centralisation of reporting of major ICT-related incidents</x:v>
      </x:c>
      <x:c r="F90" s="36" t="str">
        <x:v>a preliminary assessment of financial costs incurred by setting-up the operational platform supporting the single EU Hub, including the requisite expertise.</x:v>
      </x:c>
      <x:c r="G90" s="36" t="str">
        <x:v>No direct entity obligation</x:v>
      </x:c>
      <x:c r="H90" s="36" t="str">
        <x:v>Provision primarily directs the ESAs or competent authorities; reflected only as context.</x:v>
      </x:c>
      <x:c r="I90" s="36" t="str">
        <x:v>R00</x:v>
      </x:c>
      <x:c r="J90" s="36" t="str">
        <x:v>Architecture &amp; Traceability Report</x:v>
      </x:c>
      <x:c r="K90" s="36" t="str">
        <x:v>Appendix A — Authority-only and regulatory-context schedule</x:v>
      </x:c>
      <x:c r="L90" s="36" t="str">
        <x:v>D06</x:v>
      </x:c>
      <x:c r="M90" s="36" t="str">
        <x:v>No standalone entity evidence required; retain legal-source and applicability rationale</x:v>
      </x:c>
      <x:c r="N90" s="36" t="str">
        <x:v>Legal context / no implementation gate</x:v>
      </x:c>
      <x:c r="O90" s="36" t="str">
        <x:v>Legal / Compliance</x:v>
      </x:c>
      <x:c r="P90" s="36" t="str">
        <x:v>No direct firm obligation; monitor competent-authority process and legal change.</x:v>
      </x:c>
      <x:c r="Q90" s="36" t="str">
        <x:v>https://eur-lex.europa.eu/eli/reg/2022/2554/oj/eng</x:v>
      </x:c>
    </x:row>
    <x:row r="91">
      <x:c r="A91" s="36" t="str">
        <x:v>DORA-A21-P3</x:v>
      </x:c>
      <x:c r="B91" s="36" t="str">
        <x:v>DORA</x:v>
      </x:c>
      <x:c r="C91" s="36" t="str">
        <x:v>Regulation (EU) 2022/2554 (DORA)</x:v>
      </x:c>
      <x:c r="D91" s="36" t="str">
        <x:v>Article 21(3)</x:v>
      </x:c>
      <x:c r="E91" s="36" t="str">
        <x:v>Centralisation of reporting of major ICT-related incidents</x:v>
      </x:c>
      <x:c r="F91" s="36" t="str">
        <x:v>The ESAs shall submit the report referred to in paragraph 1 to the European Parliament, to the Council and to the Commission by 17 January 2025.</x:v>
      </x:c>
      <x:c r="G91" s="36" t="str">
        <x:v>No direct entity obligation</x:v>
      </x:c>
      <x:c r="H91" s="36" t="str">
        <x:v>Provision primarily directs the ESAs or competent authorities; reflected only as context.</x:v>
      </x:c>
      <x:c r="I91" s="36" t="str">
        <x:v>R00</x:v>
      </x:c>
      <x:c r="J91" s="36" t="str">
        <x:v>Architecture &amp; Traceability Report</x:v>
      </x:c>
      <x:c r="K91" s="36" t="str">
        <x:v>Appendix A — Authority-only and regulatory-context schedule</x:v>
      </x:c>
      <x:c r="L91" s="36" t="str">
        <x:v>D06</x:v>
      </x:c>
      <x:c r="M91" s="36" t="str">
        <x:v>No standalone entity evidence required; retain legal-source and applicability rationale</x:v>
      </x:c>
      <x:c r="N91" s="36" t="str">
        <x:v>Legal context / no implementation gate</x:v>
      </x:c>
      <x:c r="O91" s="36" t="str">
        <x:v>Legal / Compliance</x:v>
      </x:c>
      <x:c r="P91" s="36" t="str">
        <x:v>No direct firm obligation; monitor competent-authority process and legal change.</x:v>
      </x:c>
      <x:c r="Q91" s="36" t="str">
        <x:v>https://eur-lex.europa.eu/eli/reg/2022/2554/oj/eng</x:v>
      </x:c>
    </x:row>
    <x:row r="92">
      <x:c r="A92" s="36" t="str">
        <x:v>DORA-A22-P1</x:v>
      </x:c>
      <x:c r="B92" s="36" t="str">
        <x:v>DORA</x:v>
      </x:c>
      <x:c r="C92" s="36" t="str">
        <x:v>Regulation (EU) 2022/2554 (DORA)</x:v>
      </x:c>
      <x:c r="D92" s="36" t="str">
        <x:v>Article 22(1)</x:v>
      </x:c>
      <x:c r="E92" s="36" t="str">
        <x:v>Supervisory feedback</x:v>
      </x:c>
      <x:c r="F92" s="36" t="str">
        <x:v>Without prejudice to the technical input, advice or remedies and subsequent follow-up which may be provided, where applicable, in accordance with national law, by the CSIRTs under Directive (EU) 2022/2555, the competent authority shall, upon receipt of the initial notification and of each report as referred to in Article 19(4), acknowledge receipt and may, where feasible, provide in a timely manner relevant and proportionate feedback or high-level guidance to the financial entity, in particular by making available any relevant anonymised information and intelligence on similar threats, and may discuss remedies applied at the level of the financial entity and ways to minimise and mitigate adverse impact across…</x:v>
      </x:c>
      <x:c r="G92" s="36" t="str">
        <x:v>No direct entity obligation</x:v>
      </x:c>
      <x:c r="H92" s="36" t="str">
        <x:v>Provision primarily directs the ESAs or competent authorities; reflected only as context.</x:v>
      </x:c>
      <x:c r="I92" s="36" t="str">
        <x:v>R00</x:v>
      </x:c>
      <x:c r="J92" s="36" t="str">
        <x:v>Architecture &amp; Traceability Report</x:v>
      </x:c>
      <x:c r="K92" s="36" t="str">
        <x:v>Appendix A — Authority-only and regulatory-context schedule</x:v>
      </x:c>
      <x:c r="L92" s="36" t="str">
        <x:v>D06</x:v>
      </x:c>
      <x:c r="M92" s="36" t="str">
        <x:v>No standalone entity evidence required; retain legal-source and applicability rationale</x:v>
      </x:c>
      <x:c r="N92" s="36" t="str">
        <x:v>Legal context / no implementation gate</x:v>
      </x:c>
      <x:c r="O92" s="36" t="str">
        <x:v>Legal / Compliance</x:v>
      </x:c>
      <x:c r="P92" s="36" t="str">
        <x:v>No direct firm obligation; monitor competent-authority process and legal change.</x:v>
      </x:c>
      <x:c r="Q92" s="36" t="str">
        <x:v>https://eur-lex.europa.eu/eli/reg/2022/2554/oj/eng</x:v>
      </x:c>
    </x:row>
    <x:row r="93">
      <x:c r="A93" s="36" t="str">
        <x:v>DORA-A22-P2</x:v>
      </x:c>
      <x:c r="B93" s="36" t="str">
        <x:v>DORA</x:v>
      </x:c>
      <x:c r="C93" s="36" t="str">
        <x:v>Regulation (EU) 2022/2554 (DORA)</x:v>
      </x:c>
      <x:c r="D93" s="36" t="str">
        <x:v>Article 22(2)</x:v>
      </x:c>
      <x:c r="E93" s="36" t="str">
        <x:v>Supervisory feedback</x:v>
      </x:c>
      <x:c r="F93" s="36" t="str">
        <x:v>The ESAs shall, through the Joint Committee, on an anonymised and aggregated basis, report yearly on major ICT-related incidents, the details of which shall be provided by competent authorities in accordance with Article 19(6), setting out at least the number of major ICT-related incidents, their nature and their impact on the operations of financial entities or clients, remedial actions taken and costs incurred.</x:v>
      </x:c>
      <x:c r="G93" s="36" t="str">
        <x:v>No direct entity obligation</x:v>
      </x:c>
      <x:c r="H93" s="36" t="str">
        <x:v>Provision primarily directs the ESAs or competent authorities; reflected only as context.</x:v>
      </x:c>
      <x:c r="I93" s="36" t="str">
        <x:v>R00</x:v>
      </x:c>
      <x:c r="J93" s="36" t="str">
        <x:v>Architecture &amp; Traceability Report</x:v>
      </x:c>
      <x:c r="K93" s="36" t="str">
        <x:v>Appendix A — Authority-only and regulatory-context schedule</x:v>
      </x:c>
      <x:c r="L93" s="36" t="str">
        <x:v>D06</x:v>
      </x:c>
      <x:c r="M93" s="36" t="str">
        <x:v>No standalone entity evidence required; retain legal-source and applicability rationale</x:v>
      </x:c>
      <x:c r="N93" s="36" t="str">
        <x:v>Legal context / no implementation gate</x:v>
      </x:c>
      <x:c r="O93" s="36" t="str">
        <x:v>Legal / Compliance</x:v>
      </x:c>
      <x:c r="P93" s="36" t="str">
        <x:v>No direct firm obligation; monitor competent-authority process and legal change.</x:v>
      </x:c>
      <x:c r="Q93" s="36" t="str">
        <x:v>https://eur-lex.europa.eu/eli/reg/2022/2554/oj/eng</x:v>
      </x:c>
    </x:row>
    <x:row r="94">
      <x:c r="A94" s="36" t="str">
        <x:v>DORA-A22-P2-3</x:v>
      </x:c>
      <x:c r="B94" s="36" t="str">
        <x:v>DORA</x:v>
      </x:c>
      <x:c r="C94" s="36" t="str">
        <x:v>Regulation (EU) 2022/2554 (DORA)</x:v>
      </x:c>
      <x:c r="D94" s="36" t="str">
        <x:v>Article 22(2)</x:v>
      </x:c>
      <x:c r="E94" s="36" t="str">
        <x:v>Supervisory feedback</x:v>
      </x:c>
      <x:c r="F94" s="36" t="str">
        <x:v>The ESAs shall issue warnings and produce high-level statistics to support ICT threat and vulnerability assessments.</x:v>
      </x:c>
      <x:c r="G94" s="36" t="str">
        <x:v>No direct entity obligation</x:v>
      </x:c>
      <x:c r="H94" s="36" t="str">
        <x:v>Provision primarily directs the ESAs or competent authorities; reflected only as context.</x:v>
      </x:c>
      <x:c r="I94" s="36" t="str">
        <x:v>R00</x:v>
      </x:c>
      <x:c r="J94" s="36" t="str">
        <x:v>Architecture &amp; Traceability Report</x:v>
      </x:c>
      <x:c r="K94" s="36" t="str">
        <x:v>Appendix A — Authority-only and regulatory-context schedule</x:v>
      </x:c>
      <x:c r="L94" s="36" t="str">
        <x:v>D06</x:v>
      </x:c>
      <x:c r="M94" s="36" t="str">
        <x:v>No standalone entity evidence required; retain legal-source and applicability rationale</x:v>
      </x:c>
      <x:c r="N94" s="36" t="str">
        <x:v>Legal context / no implementation gate</x:v>
      </x:c>
      <x:c r="O94" s="36" t="str">
        <x:v>Legal / Compliance</x:v>
      </x:c>
      <x:c r="P94" s="36" t="str">
        <x:v>No direct firm obligation; monitor competent-authority process and legal change.</x:v>
      </x:c>
      <x:c r="Q94" s="36" t="str">
        <x:v>https://eur-lex.europa.eu/eli/reg/2022/2554/oj/eng</x:v>
      </x:c>
    </x:row>
    <x:row r="95">
      <x:c r="A95" s="36" t="str">
        <x:v>DORA-A23-Part_23</x:v>
      </x:c>
      <x:c r="B95" s="36" t="str">
        <x:v>DORA</x:v>
      </x:c>
      <x:c r="C95" s="36" t="str">
        <x:v>Regulation (EU) 2022/2554 (DORA)</x:v>
      </x:c>
      <x:c r="D95" s="36" t="str">
        <x:v>Article 23(art_23)</x:v>
      </x:c>
      <x:c r="E95" s="36" t="str">
        <x:v>Operational or security payment-related incidents concerning credit institutions, payment institutions, account information service providers, and electronic money institutions</x:v>
      </x:c>
      <x:c r="F95" s="36" t="str">
        <x:v>The requirements laid down in this Chapter shall also apply to operational or security payment-related incidents and to major operational or security payment-related incidents, where they concern credit institutions, payment institutions, account information service providers, and electronic money institutions.</x:v>
      </x:c>
      <x:c r="G95" s="36" t="str">
        <x:v>Conditional</x:v>
      </x:c>
      <x:c r="H95" s="36" t="str">
        <x:v>Relevant only to operational or security payment-related incidents where the firm provides payment services.</x:v>
      </x:c>
      <x:c r="I95" s="36" t="str">
        <x:v>D06</x:v>
      </x:c>
      <x:c r="J95" s="36" t="str">
        <x:v>ICT Incident Management &amp; DORA Reporting Procedure</x:v>
      </x:c>
      <x:c r="K95" s="36" t="str">
        <x:v>Annex C — Conditional Payment-Service Incident Interface</x:v>
      </x:c>
      <x:c r="L95" s="36" t="str">
        <x:v>D07</x:v>
      </x:c>
      <x:c r="M95" s="36" t="str">
        <x:v>Payment-service applicability decision and, if relevant, sectoral reporting interface record</x:v>
      </x:c>
      <x:c r="N95" s="36" t="str">
        <x:v>Before launch</x:v>
      </x:c>
      <x:c r="O95" s="36" t="str">
        <x:v>Legal / Compliance</x:v>
      </x:c>
      <x:c r="P95" s="36" t="str">
        <x:v>Confirm entity facts and operating model; tailor implementation and evidence.</x:v>
      </x:c>
      <x:c r="Q95" s="36" t="str">
        <x:v>https://eur-lex.europa.eu/eli/reg/2022/2554/oj/eng</x:v>
      </x:c>
    </x:row>
    <x:row r="96">
      <x:c r="A96" s="36" t="str">
        <x:v>DORA-A24-P1</x:v>
      </x:c>
      <x:c r="B96" s="36" t="str">
        <x:v>DORA</x:v>
      </x:c>
      <x:c r="C96" s="36" t="str">
        <x:v>Regulation (EU) 2022/2554 (DORA)</x:v>
      </x:c>
      <x:c r="D96" s="36" t="str">
        <x:v>Article 24(1)</x:v>
      </x:c>
      <x:c r="E96" s="36" t="str">
        <x:v>General requirements for the performance of digital operational resilience testing</x:v>
      </x:c>
      <x:c r="F96" s="36" t="str">
        <x:v>For the purpose of assessing preparedness for handling ICT-related incidents, of identifying weaknesses, deficiencies and gaps in digital operational resilience, and of promptly implementing corrective measures, financial entities, other than microenterprises, shall, taking into account the criteria set out in Article 4(2), establish, maintain and review a sound and comprehensive digital operational resilience testing programme as an integral part of the ICT risk-management framework referred to in Article 6.</x:v>
      </x:c>
      <x:c r="G96" s="36" t="str">
        <x:v>Applicable</x:v>
      </x:c>
      <x:c r="H96" s="36" t="str">
        <x:v>Applies to an SNI investment firm under the assumed operating model.</x:v>
      </x:c>
      <x:c r="I96" s="36" t="str">
        <x:v>D08</x:v>
      </x:c>
      <x:c r="J96" s="36" t="str">
        <x:v>Digital Operational Resilience Testing Programme &amp; Reports</x:v>
      </x:c>
      <x:c r="K96" s="36" t="str">
        <x:v>Sections 3–8 and Test Catalogue</x:v>
      </x:c>
      <x:c r="L96" s="36" t="str">
        <x:v>D14</x:v>
      </x:c>
      <x:c r="M96" s="36" t="str">
        <x:v>Approved test plan, scripts, results, remediation and retest evidence</x:v>
      </x:c>
      <x:c r="N96" s="36" t="str">
        <x:v>Before authorisation</x:v>
      </x:c>
      <x:c r="O96" s="36" t="str">
        <x:v>ICT / Management / Compliance</x:v>
      </x:c>
      <x:c r="P96" s="36" t="str">
        <x:v>Confirm entity facts and operating model; tailor implementation and evidence.</x:v>
      </x:c>
      <x:c r="Q96" s="36" t="str">
        <x:v>https://eur-lex.europa.eu/eli/reg/2022/2554/oj/eng</x:v>
      </x:c>
    </x:row>
    <x:row r="97">
      <x:c r="A97" s="36" t="str">
        <x:v>DORA-A24-P2</x:v>
      </x:c>
      <x:c r="B97" s="36" t="str">
        <x:v>DORA</x:v>
      </x:c>
      <x:c r="C97" s="36" t="str">
        <x:v>Regulation (EU) 2022/2554 (DORA)</x:v>
      </x:c>
      <x:c r="D97" s="36" t="str">
        <x:v>Article 24(2)</x:v>
      </x:c>
      <x:c r="E97" s="36" t="str">
        <x:v>General requirements for the performance of digital operational resilience testing</x:v>
      </x:c>
      <x:c r="F97" s="36" t="str">
        <x:v>The digital operational resilience testing programme shall include a range of assessments, tests, methodologies, practices and tools to be applied in accordance with Articles 25 and 26.</x:v>
      </x:c>
      <x:c r="G97" s="36" t="str">
        <x:v>Applicable</x:v>
      </x:c>
      <x:c r="H97" s="36" t="str">
        <x:v>Applies to an SNI investment firm under the assumed operating model.</x:v>
      </x:c>
      <x:c r="I97" s="36" t="str">
        <x:v>D08</x:v>
      </x:c>
      <x:c r="J97" s="36" t="str">
        <x:v>Digital Operational Resilience Testing Programme &amp; Reports</x:v>
      </x:c>
      <x:c r="K97" s="36" t="str">
        <x:v>Sections 3–8 and Test Catalogue</x:v>
      </x:c>
      <x:c r="L97" s="36" t="str">
        <x:v>D14</x:v>
      </x:c>
      <x:c r="M97" s="36" t="str">
        <x:v>Approved test plan, scripts, results, remediation and retest evidence</x:v>
      </x:c>
      <x:c r="N97" s="36" t="str">
        <x:v>Before authorisation</x:v>
      </x:c>
      <x:c r="O97" s="36" t="str">
        <x:v>ICT / Management / Compliance</x:v>
      </x:c>
      <x:c r="P97" s="36" t="str">
        <x:v>Confirm entity facts and operating model; tailor implementation and evidence.</x:v>
      </x:c>
      <x:c r="Q97" s="36" t="str">
        <x:v>https://eur-lex.europa.eu/eli/reg/2022/2554/oj/eng</x:v>
      </x:c>
    </x:row>
    <x:row r="98">
      <x:c r="A98" s="36" t="str">
        <x:v>DORA-A24-P3</x:v>
      </x:c>
      <x:c r="B98" s="36" t="str">
        <x:v>DORA</x:v>
      </x:c>
      <x:c r="C98" s="36" t="str">
        <x:v>Regulation (EU) 2022/2554 (DORA)</x:v>
      </x:c>
      <x:c r="D98" s="36" t="str">
        <x:v>Article 24(3)</x:v>
      </x:c>
      <x:c r="E98" s="36" t="str">
        <x:v>General requirements for the performance of digital operational resilience testing</x:v>
      </x:c>
      <x:c r="F98" s="36" t="str">
        <x:v>When conducting the digital operational resilience testing programme referred to in paragraph 1 of this Article, financial entities, other than microenterprises, shall follow a risk-based approach taking into account the criteria set out in Article 4(2) duly considering the evolving landscape of ICT risk, any specific risks to which the financial entity concerned is or might be exposed, the criticality of information assets and of services provided, as well as any other factor the financial entity deems appropriate.</x:v>
      </x:c>
      <x:c r="G98" s="36" t="str">
        <x:v>Applicable</x:v>
      </x:c>
      <x:c r="H98" s="36" t="str">
        <x:v>Applies to an SNI investment firm under the assumed operating model.</x:v>
      </x:c>
      <x:c r="I98" s="36" t="str">
        <x:v>D08</x:v>
      </x:c>
      <x:c r="J98" s="36" t="str">
        <x:v>Digital Operational Resilience Testing Programme &amp; Reports</x:v>
      </x:c>
      <x:c r="K98" s="36" t="str">
        <x:v>Sections 3–8 and Test Catalogue</x:v>
      </x:c>
      <x:c r="L98" s="36" t="str">
        <x:v>D14</x:v>
      </x:c>
      <x:c r="M98" s="36" t="str">
        <x:v>Approved test plan, scripts, results, remediation and retest evidence</x:v>
      </x:c>
      <x:c r="N98" s="36" t="str">
        <x:v>Before authorisation</x:v>
      </x:c>
      <x:c r="O98" s="36" t="str">
        <x:v>ICT / Management / Compliance</x:v>
      </x:c>
      <x:c r="P98" s="36" t="str">
        <x:v>Confirm entity facts and operating model; tailor implementation and evidence.</x:v>
      </x:c>
      <x:c r="Q98" s="36" t="str">
        <x:v>https://eur-lex.europa.eu/eli/reg/2022/2554/oj/eng</x:v>
      </x:c>
    </x:row>
    <x:row r="99">
      <x:c r="A99" s="36" t="str">
        <x:v>DORA-A24-P4</x:v>
      </x:c>
      <x:c r="B99" s="36" t="str">
        <x:v>DORA</x:v>
      </x:c>
      <x:c r="C99" s="36" t="str">
        <x:v>Regulation (EU) 2022/2554 (DORA)</x:v>
      </x:c>
      <x:c r="D99" s="36" t="str">
        <x:v>Article 24(4)</x:v>
      </x:c>
      <x:c r="E99" s="36" t="str">
        <x:v>General requirements for the performance of digital operational resilience testing</x:v>
      </x:c>
      <x:c r="F99" s="36" t="str">
        <x:v>Financial entities, other than microenterprises, shall ensure that tests are undertaken by independent parties, whether internal or external. Where tests are undertaken by an internal tester, financial entities shall dedicate sufficient resources and ensure that conflicts of interest are avoided throughout the design and execution phases of the test.</x:v>
      </x:c>
      <x:c r="G99" s="36" t="str">
        <x:v>Applicable</x:v>
      </x:c>
      <x:c r="H99" s="36" t="str">
        <x:v>Applies to an SNI investment firm under the assumed operating model.</x:v>
      </x:c>
      <x:c r="I99" s="36" t="str">
        <x:v>D08</x:v>
      </x:c>
      <x:c r="J99" s="36" t="str">
        <x:v>Digital Operational Resilience Testing Programme &amp; Reports</x:v>
      </x:c>
      <x:c r="K99" s="36" t="str">
        <x:v>Sections 3–8 and Test Catalogue</x:v>
      </x:c>
      <x:c r="L99" s="36" t="str">
        <x:v>D14</x:v>
      </x:c>
      <x:c r="M99" s="36" t="str">
        <x:v>Approved test plan, scripts, results, remediation and retest evidence</x:v>
      </x:c>
      <x:c r="N99" s="36" t="str">
        <x:v>Before authorisation</x:v>
      </x:c>
      <x:c r="O99" s="36" t="str">
        <x:v>ICT / Management / Compliance</x:v>
      </x:c>
      <x:c r="P99" s="36" t="str">
        <x:v>Confirm entity facts and operating model; tailor implementation and evidence.</x:v>
      </x:c>
      <x:c r="Q99" s="36" t="str">
        <x:v>https://eur-lex.europa.eu/eli/reg/2022/2554/oj/eng</x:v>
      </x:c>
    </x:row>
    <x:row r="100">
      <x:c r="A100" s="36" t="str">
        <x:v>DORA-A24-P5</x:v>
      </x:c>
      <x:c r="B100" s="36" t="str">
        <x:v>DORA</x:v>
      </x:c>
      <x:c r="C100" s="36" t="str">
        <x:v>Regulation (EU) 2022/2554 (DORA)</x:v>
      </x:c>
      <x:c r="D100" s="36" t="str">
        <x:v>Article 24(5)</x:v>
      </x:c>
      <x:c r="E100" s="36" t="str">
        <x:v>General requirements for the performance of digital operational resilience testing</x:v>
      </x:c>
      <x:c r="F100" s="36" t="str">
        <x:v>Financial entities, other than microenterprises, shall establish procedures and policies to prioritise, classify and remedy all issues revealed throughout the performance of the tests and shall establish internal validation methodologies to ascertain that all identified weaknesses, deficiencies or gaps are fully addressed.</x:v>
      </x:c>
      <x:c r="G100" s="36" t="str">
        <x:v>Applicable</x:v>
      </x:c>
      <x:c r="H100" s="36" t="str">
        <x:v>Applies to an SNI investment firm under the assumed operating model.</x:v>
      </x:c>
      <x:c r="I100" s="36" t="str">
        <x:v>D08</x:v>
      </x:c>
      <x:c r="J100" s="36" t="str">
        <x:v>Digital Operational Resilience Testing Programme &amp; Reports</x:v>
      </x:c>
      <x:c r="K100" s="36" t="str">
        <x:v>Sections 3–8 and Test Catalogue</x:v>
      </x:c>
      <x:c r="L100" s="36" t="str">
        <x:v>D14</x:v>
      </x:c>
      <x:c r="M100" s="36" t="str">
        <x:v>Approved test plan, scripts, results, remediation and retest evidence</x:v>
      </x:c>
      <x:c r="N100" s="36" t="str">
        <x:v>Before authorisation</x:v>
      </x:c>
      <x:c r="O100" s="36" t="str">
        <x:v>ICT / Management / Compliance</x:v>
      </x:c>
      <x:c r="P100" s="36" t="str">
        <x:v>Confirm entity facts and operating model; tailor implementation and evidence.</x:v>
      </x:c>
      <x:c r="Q100" s="36" t="str">
        <x:v>https://eur-lex.europa.eu/eli/reg/2022/2554/oj/eng</x:v>
      </x:c>
    </x:row>
    <x:row r="101">
      <x:c r="A101" s="36" t="str">
        <x:v>DORA-A24-P6</x:v>
      </x:c>
      <x:c r="B101" s="36" t="str">
        <x:v>DORA</x:v>
      </x:c>
      <x:c r="C101" s="36" t="str">
        <x:v>Regulation (EU) 2022/2554 (DORA)</x:v>
      </x:c>
      <x:c r="D101" s="36" t="str">
        <x:v>Article 24(6)</x:v>
      </x:c>
      <x:c r="E101" s="36" t="str">
        <x:v>General requirements for the performance of digital operational resilience testing</x:v>
      </x:c>
      <x:c r="F101" s="36" t="str">
        <x:v>Financial entities, other than microenterprises, shall ensure, at least yearly, that appropriate tests are conducted on all ICT systems and applications supporting critical or important functions.</x:v>
      </x:c>
      <x:c r="G101" s="36" t="str">
        <x:v>Applicable</x:v>
      </x:c>
      <x:c r="H101" s="36" t="str">
        <x:v>Applies to an SNI investment firm under the assumed operating model.</x:v>
      </x:c>
      <x:c r="I101" s="36" t="str">
        <x:v>D08</x:v>
      </x:c>
      <x:c r="J101" s="36" t="str">
        <x:v>Digital Operational Resilience Testing Programme &amp; Reports</x:v>
      </x:c>
      <x:c r="K101" s="36" t="str">
        <x:v>Sections 3–8 and Test Catalogue</x:v>
      </x:c>
      <x:c r="L101" s="36" t="str">
        <x:v>D14</x:v>
      </x:c>
      <x:c r="M101" s="36" t="str">
        <x:v>Approved test plan, scripts, results, remediation and retest evidence</x:v>
      </x:c>
      <x:c r="N101" s="36" t="str">
        <x:v>Before authorisation</x:v>
      </x:c>
      <x:c r="O101" s="36" t="str">
        <x:v>ICT / Management / Compliance</x:v>
      </x:c>
      <x:c r="P101" s="36" t="str">
        <x:v>Confirm entity facts and operating model; tailor implementation and evidence.</x:v>
      </x:c>
      <x:c r="Q101" s="36" t="str">
        <x:v>https://eur-lex.europa.eu/eli/reg/2022/2554/oj/eng</x:v>
      </x:c>
    </x:row>
    <x:row r="102">
      <x:c r="A102" s="36" t="str">
        <x:v>DORA-A25-P1</x:v>
      </x:c>
      <x:c r="B102" s="36" t="str">
        <x:v>DORA</x:v>
      </x:c>
      <x:c r="C102" s="36" t="str">
        <x:v>Regulation (EU) 2022/2554 (DORA)</x:v>
      </x:c>
      <x:c r="D102" s="36" t="str">
        <x:v>Article 25(1)</x:v>
      </x:c>
      <x:c r="E102" s="36" t="str">
        <x:v>Testing of ICT tools and systems</x:v>
      </x:c>
      <x:c r="F102" s="36" t="str">
        <x:v>The digital operational resilience testing programme referred to in Article 24 shall provide, in accordance with the criteria set out in Article 4(2), for the execution of appropriate tests, such as vulnerability assessments and scans, open source analyses, network security assessments, gap analyses, physical security reviews, questionnaires and scanning software solutions, source code reviews where feasible, scenario-based tests, compatibility testing, performance testing, end-to-end testing and penetration testing.</x:v>
      </x:c>
      <x:c r="G102" s="36" t="str">
        <x:v>Applicable</x:v>
      </x:c>
      <x:c r="H102" s="36" t="str">
        <x:v>Applies to an SNI investment firm under the assumed operating model.</x:v>
      </x:c>
      <x:c r="I102" s="36" t="str">
        <x:v>D08</x:v>
      </x:c>
      <x:c r="J102" s="36" t="str">
        <x:v>Digital Operational Resilience Testing Programme &amp; Reports</x:v>
      </x:c>
      <x:c r="K102" s="36" t="str">
        <x:v>Sections 3–8 and Test Catalogue</x:v>
      </x:c>
      <x:c r="L102" s="36" t="str">
        <x:v>D14</x:v>
      </x:c>
      <x:c r="M102" s="36" t="str">
        <x:v>Approved test plan, scripts, results, remediation and retest evidence</x:v>
      </x:c>
      <x:c r="N102" s="36" t="str">
        <x:v>Before authorisation</x:v>
      </x:c>
      <x:c r="O102" s="36" t="str">
        <x:v>ICT / Management / Compliance</x:v>
      </x:c>
      <x:c r="P102" s="36" t="str">
        <x:v>Confirm entity facts and operating model; tailor implementation and evidence.</x:v>
      </x:c>
      <x:c r="Q102" s="36" t="str">
        <x:v>https://eur-lex.europa.eu/eli/reg/2022/2554/oj/eng</x:v>
      </x:c>
    </x:row>
    <x:row r="103">
      <x:c r="A103" s="36" t="str">
        <x:v>DORA-A25-P2</x:v>
      </x:c>
      <x:c r="B103" s="36" t="str">
        <x:v>DORA</x:v>
      </x:c>
      <x:c r="C103" s="36" t="str">
        <x:v>Regulation (EU) 2022/2554 (DORA)</x:v>
      </x:c>
      <x:c r="D103" s="36" t="str">
        <x:v>Article 25(2)</x:v>
      </x:c>
      <x:c r="E103" s="36" t="str">
        <x:v>Testing of ICT tools and systems</x:v>
      </x:c>
      <x:c r="F103" s="36" t="str">
        <x:v>Central securities depositories and central counterparties shall perform vulnerability assessments before any deployment or redeployment of new or existing applications and infrastructure components, and ICT services supporting critical or important functions of the financial entity.</x:v>
      </x:c>
      <x:c r="G103" s="36" t="str">
        <x:v>Applicable</x:v>
      </x:c>
      <x:c r="H103" s="36" t="str">
        <x:v>Applies to an SNI investment firm under the assumed operating model.</x:v>
      </x:c>
      <x:c r="I103" s="36" t="str">
        <x:v>D08</x:v>
      </x:c>
      <x:c r="J103" s="36" t="str">
        <x:v>Digital Operational Resilience Testing Programme &amp; Reports</x:v>
      </x:c>
      <x:c r="K103" s="36" t="str">
        <x:v>Sections 3–8 and Test Catalogue</x:v>
      </x:c>
      <x:c r="L103" s="36" t="str">
        <x:v>D14</x:v>
      </x:c>
      <x:c r="M103" s="36" t="str">
        <x:v>Approved test plan, scripts, results, remediation and retest evidence</x:v>
      </x:c>
      <x:c r="N103" s="36" t="str">
        <x:v>Before authorisation</x:v>
      </x:c>
      <x:c r="O103" s="36" t="str">
        <x:v>ICT / Management / Compliance</x:v>
      </x:c>
      <x:c r="P103" s="36" t="str">
        <x:v>Confirm entity facts and operating model; tailor implementation and evidence.</x:v>
      </x:c>
      <x:c r="Q103" s="36" t="str">
        <x:v>https://eur-lex.europa.eu/eli/reg/2022/2554/oj/eng</x:v>
      </x:c>
    </x:row>
    <x:row r="104">
      <x:c r="A104" s="36" t="str">
        <x:v>DORA-A25-P3</x:v>
      </x:c>
      <x:c r="B104" s="36" t="str">
        <x:v>DORA</x:v>
      </x:c>
      <x:c r="C104" s="36" t="str">
        <x:v>Regulation (EU) 2022/2554 (DORA)</x:v>
      </x:c>
      <x:c r="D104" s="36" t="str">
        <x:v>Article 25(3)</x:v>
      </x:c>
      <x:c r="E104" s="36" t="str">
        <x:v>Testing of ICT tools and systems</x:v>
      </x:c>
      <x:c r="F104" s="36" t="str">
        <x:v>Microenterprises shall perform the tests referred to in paragraph 1 by combining a risk-based approach with a strategic planning of ICT testing, by duly considering the need to maintain a balanced approach between the scale of resources and the time to be allocated to the ICT testing provided for in this Article, on the one hand, and the urgency, type of risk, criticality of information assets and of services provided, as well as any other relevant factor, including the financial entity’s ability to take calculated risks, on the other hand.</x:v>
      </x:c>
      <x:c r="G104" s="36" t="str">
        <x:v>Applicable</x:v>
      </x:c>
      <x:c r="H104" s="36" t="str">
        <x:v>Applies to an SNI investment firm under the assumed operating model.</x:v>
      </x:c>
      <x:c r="I104" s="36" t="str">
        <x:v>D08</x:v>
      </x:c>
      <x:c r="J104" s="36" t="str">
        <x:v>Digital Operational Resilience Testing Programme &amp; Reports</x:v>
      </x:c>
      <x:c r="K104" s="36" t="str">
        <x:v>Sections 3–8 and Test Catalogue</x:v>
      </x:c>
      <x:c r="L104" s="36" t="str">
        <x:v>D14</x:v>
      </x:c>
      <x:c r="M104" s="36" t="str">
        <x:v>Approved test plan, scripts, results, remediation and retest evidence</x:v>
      </x:c>
      <x:c r="N104" s="36" t="str">
        <x:v>Before authorisation</x:v>
      </x:c>
      <x:c r="O104" s="36" t="str">
        <x:v>ICT / Management / Compliance</x:v>
      </x:c>
      <x:c r="P104" s="36" t="str">
        <x:v>Confirm entity facts and operating model; tailor implementation and evidence.</x:v>
      </x:c>
      <x:c r="Q104" s="36" t="str">
        <x:v>https://eur-lex.europa.eu/eli/reg/2022/2554/oj/eng</x:v>
      </x:c>
    </x:row>
    <x:row r="105">
      <x:c r="A105" s="36" t="str">
        <x:v>DORA-A26-P1</x:v>
      </x:c>
      <x:c r="B105" s="36" t="str">
        <x:v>DORA</x:v>
      </x:c>
      <x:c r="C105" s="36" t="str">
        <x:v>Regulation (EU) 2022/2554 (DORA)</x:v>
      </x:c>
      <x:c r="D105" s="36" t="str">
        <x:v>Article 26(1)</x:v>
      </x:c>
      <x:c r="E105" s="36" t="str">
        <x:v>Advanced testing of ICT tools, systems and processes based on TLPT</x:v>
      </x:c>
      <x:c r="F105" s="36" t="str">
        <x:v>Financial entities, other than entities referred to in Article 16(1), first subparagraph, and other than microenterprises, which are identified in accordance with paragraph 8, third subparagraph, of this Article, shall carry out at least every 3 years advanced testing by means of TLPT. Based on the risk profile of the financial entity and taking into account operational circumstances, the competent authority may, where necessary, request the financial entity to reduce or increase this frequency.</x:v>
      </x:c>
      <x:c r="G105" s="36" t="str">
        <x:v>Conditional</x:v>
      </x:c>
      <x:c r="H105" s="36" t="str">
        <x:v>Applies only if the firm is identified or otherwise required to perform TLPT; designation is not assumed for an SNI firm.</x:v>
      </x:c>
      <x:c r="I105" s="36" t="str">
        <x:v>D08</x:v>
      </x:c>
      <x:c r="J105" s="36" t="str">
        <x:v>Digital Operational Resilience Testing Programme &amp; Reports</x:v>
      </x:c>
      <x:c r="K105" s="36" t="str">
        <x:v>Appendix C — TLPT activation checklist</x:v>
      </x:c>
      <x:c r="L105" s="36" t="str">
        <x:v>D13</x:v>
      </x:c>
      <x:c r="M105" s="36" t="str">
        <x:v>Designation record or documented non-designation monitoring</x:v>
      </x:c>
      <x:c r="N105" s="36" t="str">
        <x:v>BAU / if designated</x:v>
      </x:c>
      <x:c r="O105" s="36" t="str">
        <x:v>Legal / Compliance</x:v>
      </x:c>
      <x:c r="P105" s="36" t="str">
        <x:v>Confirm entity facts and operating model; tailor implementation and evidence.</x:v>
      </x:c>
      <x:c r="Q105" s="36" t="str">
        <x:v>https://eur-lex.europa.eu/eli/reg/2022/2554/oj/eng</x:v>
      </x:c>
    </x:row>
    <x:row r="106">
      <x:c r="A106" s="36" t="str">
        <x:v>DORA-A26-P10</x:v>
      </x:c>
      <x:c r="B106" s="36" t="str">
        <x:v>DORA</x:v>
      </x:c>
      <x:c r="C106" s="36" t="str">
        <x:v>Regulation (EU) 2022/2554 (DORA)</x:v>
      </x:c>
      <x:c r="D106" s="36" t="str">
        <x:v>Article 26(10)</x:v>
      </x:c>
      <x:c r="E106" s="36" t="str">
        <x:v>Advanced testing of ICT tools, systems and processes based on TLPT</x:v>
      </x:c>
      <x:c r="F106" s="36" t="str">
        <x:v>In the absence of a designation in accordance with paragraph 9 of this Article, and without prejudice to the power to identify the financial entities that are required to perform TLPT, a competent authority may delegate the exercise of some or all of the tasks referred to in this Article and Article 27 to another national authority in the financial sector.</x:v>
      </x:c>
      <x:c r="G106" s="36" t="str">
        <x:v>Conditional</x:v>
      </x:c>
      <x:c r="H106" s="36" t="str">
        <x:v>Applies only if the firm is identified or otherwise required to perform TLPT; designation is not assumed for an SNI firm.</x:v>
      </x:c>
      <x:c r="I106" s="36" t="str">
        <x:v>D08</x:v>
      </x:c>
      <x:c r="J106" s="36" t="str">
        <x:v>Digital Operational Resilience Testing Programme &amp; Reports</x:v>
      </x:c>
      <x:c r="K106" s="36" t="str">
        <x:v>Appendix C — TLPT activation checklist</x:v>
      </x:c>
      <x:c r="L106" s="36" t="str">
        <x:v>D13</x:v>
      </x:c>
      <x:c r="M106" s="36" t="str">
        <x:v>Designation record or documented non-designation monitoring</x:v>
      </x:c>
      <x:c r="N106" s="36" t="str">
        <x:v>BAU / if designated</x:v>
      </x:c>
      <x:c r="O106" s="36" t="str">
        <x:v>Legal / Compliance</x:v>
      </x:c>
      <x:c r="P106" s="36" t="str">
        <x:v>Confirm entity facts and operating model; tailor implementation and evidence.</x:v>
      </x:c>
      <x:c r="Q106" s="36" t="str">
        <x:v>https://eur-lex.europa.eu/eli/reg/2022/2554/oj/eng</x:v>
      </x:c>
    </x:row>
    <x:row r="107">
      <x:c r="A107" s="36" t="str">
        <x:v>DORA-A26-P11</x:v>
      </x:c>
      <x:c r="B107" s="36" t="str">
        <x:v>DORA</x:v>
      </x:c>
      <x:c r="C107" s="36" t="str">
        <x:v>Regulation (EU) 2022/2554 (DORA)</x:v>
      </x:c>
      <x:c r="D107" s="36" t="str">
        <x:v>Article 26(11)</x:v>
      </x:c>
      <x:c r="E107" s="36" t="str">
        <x:v>Advanced testing of ICT tools, systems and processes based on TLPT</x:v>
      </x:c>
      <x:c r="F107" s="36" t="str">
        <x:v>The ESAs shall, in agreement with the ECB, develop joint draft regulatory technical standards in accordance with the TIBER-EU framework in order to specify further:</x:v>
      </x:c>
      <x:c r="G107" s="36" t="str">
        <x:v>Conditional</x:v>
      </x:c>
      <x:c r="H107" s="36" t="str">
        <x:v>Applies only if the firm is identified or otherwise required to perform TLPT; designation is not assumed for an SNI firm.</x:v>
      </x:c>
      <x:c r="I107" s="36" t="str">
        <x:v>D08</x:v>
      </x:c>
      <x:c r="J107" s="36" t="str">
        <x:v>Digital Operational Resilience Testing Programme &amp; Reports</x:v>
      </x:c>
      <x:c r="K107" s="36" t="str">
        <x:v>Appendix C — TLPT activation checklist</x:v>
      </x:c>
      <x:c r="L107" s="36" t="str">
        <x:v>D13</x:v>
      </x:c>
      <x:c r="M107" s="36" t="str">
        <x:v>Designation record or documented non-designation monitoring</x:v>
      </x:c>
      <x:c r="N107" s="36" t="str">
        <x:v>BAU / if designated</x:v>
      </x:c>
      <x:c r="O107" s="36" t="str">
        <x:v>Legal / Compliance</x:v>
      </x:c>
      <x:c r="P107" s="36" t="str">
        <x:v>Confirm entity facts and operating model; tailor implementation and evidence.</x:v>
      </x:c>
      <x:c r="Q107" s="36" t="str">
        <x:v>https://eur-lex.europa.eu/eli/reg/2022/2554/oj/eng</x:v>
      </x:c>
    </x:row>
    <x:row r="108">
      <x:c r="A108" s="36" t="str">
        <x:v>DORA-A26-P11-22</x:v>
      </x:c>
      <x:c r="B108" s="36" t="str">
        <x:v>DORA</x:v>
      </x:c>
      <x:c r="C108" s="36" t="str">
        <x:v>Regulation (EU) 2022/2554 (DORA)</x:v>
      </x:c>
      <x:c r="D108" s="36" t="str">
        <x:v>Article 26(11)</x:v>
      </x:c>
      <x:c r="E108" s="36" t="str">
        <x:v>Advanced testing of ICT tools, systems and processes based on TLPT</x:v>
      </x:c>
      <x:c r="F108" s="36" t="str">
        <x:v>When developing those draft regulatory technical standards, the ESAs shall give due consideration to any specific feature arising from the distinct nature of activities across different financial services sectors.</x:v>
      </x:c>
      <x:c r="G108" s="36" t="str">
        <x:v>Conditional</x:v>
      </x:c>
      <x:c r="H108" s="36" t="str">
        <x:v>Applies only if the firm is identified or otherwise required to perform TLPT; designation is not assumed for an SNI firm.</x:v>
      </x:c>
      <x:c r="I108" s="36" t="str">
        <x:v>D08</x:v>
      </x:c>
      <x:c r="J108" s="36" t="str">
        <x:v>Digital Operational Resilience Testing Programme &amp; Reports</x:v>
      </x:c>
      <x:c r="K108" s="36" t="str">
        <x:v>Appendix C — TLPT activation checklist</x:v>
      </x:c>
      <x:c r="L108" s="36" t="str">
        <x:v>D13</x:v>
      </x:c>
      <x:c r="M108" s="36" t="str">
        <x:v>Designation record or documented non-designation monitoring</x:v>
      </x:c>
      <x:c r="N108" s="36" t="str">
        <x:v>BAU / if designated</x:v>
      </x:c>
      <x:c r="O108" s="36" t="str">
        <x:v>Legal / Compliance</x:v>
      </x:c>
      <x:c r="P108" s="36" t="str">
        <x:v>Confirm entity facts and operating model; tailor implementation and evidence.</x:v>
      </x:c>
      <x:c r="Q108" s="36" t="str">
        <x:v>https://eur-lex.europa.eu/eli/reg/2022/2554/oj/eng</x:v>
      </x:c>
    </x:row>
    <x:row r="109">
      <x:c r="A109" s="36" t="str">
        <x:v>DORA-A26-P11-23</x:v>
      </x:c>
      <x:c r="B109" s="36" t="str">
        <x:v>DORA</x:v>
      </x:c>
      <x:c r="C109" s="36" t="str">
        <x:v>Regulation (EU) 2022/2554 (DORA)</x:v>
      </x:c>
      <x:c r="D109" s="36" t="str">
        <x:v>Article 26(11)</x:v>
      </x:c>
      <x:c r="E109" s="36" t="str">
        <x:v>Advanced testing of ICT tools, systems and processes based on TLPT</x:v>
      </x:c>
      <x:c r="F109" s="36" t="str">
        <x:v>The ESAs shall submit those draft regulatory technical standards to the Commission by 17 July 2024.</x:v>
      </x:c>
      <x:c r="G109" s="36" t="str">
        <x:v>Conditional</x:v>
      </x:c>
      <x:c r="H109" s="36" t="str">
        <x:v>Applies only if the firm is identified or otherwise required to perform TLPT; designation is not assumed for an SNI firm.</x:v>
      </x:c>
      <x:c r="I109" s="36" t="str">
        <x:v>D08</x:v>
      </x:c>
      <x:c r="J109" s="36" t="str">
        <x:v>Digital Operational Resilience Testing Programme &amp; Reports</x:v>
      </x:c>
      <x:c r="K109" s="36" t="str">
        <x:v>Appendix C — TLPT activation checklist</x:v>
      </x:c>
      <x:c r="L109" s="36" t="str">
        <x:v>D13</x:v>
      </x:c>
      <x:c r="M109" s="36" t="str">
        <x:v>Designation record or documented non-designation monitoring</x:v>
      </x:c>
      <x:c r="N109" s="36" t="str">
        <x:v>BAU / if designated</x:v>
      </x:c>
      <x:c r="O109" s="36" t="str">
        <x:v>Legal / Compliance</x:v>
      </x:c>
      <x:c r="P109" s="36" t="str">
        <x:v>Confirm entity facts and operating model; tailor implementation and evidence.</x:v>
      </x:c>
      <x:c r="Q109" s="36" t="str">
        <x:v>https://eur-lex.europa.eu/eli/reg/2022/2554/oj/eng</x:v>
      </x:c>
    </x:row>
    <x:row r="110">
      <x:c r="A110" s="36" t="str">
        <x:v>DORA-A26-P11-24</x:v>
      </x:c>
      <x:c r="B110" s="36" t="str">
        <x:v>DORA</x:v>
      </x:c>
      <x:c r="C110" s="36" t="str">
        <x:v>Regulation (EU) 2022/2554 (DORA)</x:v>
      </x:c>
      <x:c r="D110" s="36" t="str">
        <x:v>Article 26(11)</x:v>
      </x:c>
      <x:c r="E110" s="36" t="str">
        <x:v>Advanced testing of ICT tools, systems and processes based on TLPT</x:v>
      </x:c>
      <x:c r="F110" s="36" t="str">
        <x:v>Power is delegated to the Commission to supplement this Regulation by adopting the regulatory technical standards referred to in the first subparagraph in accordance with Articles 10 to 14 of Regulations (EU) No 1093/2010, (EU) No 1094/2010 and (EU) No 1095/2010.</x:v>
      </x:c>
      <x:c r="G110" s="36" t="str">
        <x:v>Conditional</x:v>
      </x:c>
      <x:c r="H110" s="36" t="str">
        <x:v>Applies only if the firm is identified or otherwise required to perform TLPT; designation is not assumed for an SNI firm.</x:v>
      </x:c>
      <x:c r="I110" s="36" t="str">
        <x:v>D08</x:v>
      </x:c>
      <x:c r="J110" s="36" t="str">
        <x:v>Digital Operational Resilience Testing Programme &amp; Reports</x:v>
      </x:c>
      <x:c r="K110" s="36" t="str">
        <x:v>Appendix C — TLPT activation checklist</x:v>
      </x:c>
      <x:c r="L110" s="36" t="str">
        <x:v>D13</x:v>
      </x:c>
      <x:c r="M110" s="36" t="str">
        <x:v>Designation record or documented non-designation monitoring</x:v>
      </x:c>
      <x:c r="N110" s="36" t="str">
        <x:v>BAU / if designated</x:v>
      </x:c>
      <x:c r="O110" s="36" t="str">
        <x:v>Legal / Compliance</x:v>
      </x:c>
      <x:c r="P110" s="36" t="str">
        <x:v>Confirm entity facts and operating model; tailor implementation and evidence.</x:v>
      </x:c>
      <x:c r="Q110" s="36" t="str">
        <x:v>https://eur-lex.europa.eu/eli/reg/2022/2554/oj/eng</x:v>
      </x:c>
    </x:row>
    <x:row r="111">
      <x:c r="A111" s="36" t="str">
        <x:v>DORA-A26-P11-A</x:v>
      </x:c>
      <x:c r="B111" s="36" t="str">
        <x:v>DORA</x:v>
      </x:c>
      <x:c r="C111" s="36" t="str">
        <x:v>Regulation (EU) 2022/2554 (DORA)</x:v>
      </x:c>
      <x:c r="D111" s="36" t="str">
        <x:v>Article 26(11)(a)</x:v>
      </x:c>
      <x:c r="E111" s="36" t="str">
        <x:v>Advanced testing of ICT tools, systems and processes based on TLPT</x:v>
      </x:c>
      <x:c r="F111" s="36" t="str">
        <x:v>the criteria used for the purpose of the application of paragraph 8, second subparagraph;</x:v>
      </x:c>
      <x:c r="G111" s="36" t="str">
        <x:v>Conditional</x:v>
      </x:c>
      <x:c r="H111" s="36" t="str">
        <x:v>Applies only if the firm is identified or otherwise required to perform TLPT; designation is not assumed for an SNI firm.</x:v>
      </x:c>
      <x:c r="I111" s="36" t="str">
        <x:v>D08</x:v>
      </x:c>
      <x:c r="J111" s="36" t="str">
        <x:v>Digital Operational Resilience Testing Programme &amp; Reports</x:v>
      </x:c>
      <x:c r="K111" s="36" t="str">
        <x:v>Appendix C — TLPT activation checklist</x:v>
      </x:c>
      <x:c r="L111" s="36" t="str">
        <x:v>D13</x:v>
      </x:c>
      <x:c r="M111" s="36" t="str">
        <x:v>Designation record or documented non-designation monitoring</x:v>
      </x:c>
      <x:c r="N111" s="36" t="str">
        <x:v>BAU / if designated</x:v>
      </x:c>
      <x:c r="O111" s="36" t="str">
        <x:v>Legal / Compliance</x:v>
      </x:c>
      <x:c r="P111" s="36" t="str">
        <x:v>Confirm entity facts and operating model; tailor implementation and evidence.</x:v>
      </x:c>
      <x:c r="Q111" s="36" t="str">
        <x:v>https://eur-lex.europa.eu/eli/reg/2022/2554/oj/eng</x:v>
      </x:c>
    </x:row>
    <x:row r="112">
      <x:c r="A112" s="36" t="str">
        <x:v>DORA-A26-P11-B</x:v>
      </x:c>
      <x:c r="B112" s="36" t="str">
        <x:v>DORA</x:v>
      </x:c>
      <x:c r="C112" s="36" t="str">
        <x:v>Regulation (EU) 2022/2554 (DORA)</x:v>
      </x:c>
      <x:c r="D112" s="36" t="str">
        <x:v>Article 26(11)(b)</x:v>
      </x:c>
      <x:c r="E112" s="36" t="str">
        <x:v>Advanced testing of ICT tools, systems and processes based on TLPT</x:v>
      </x:c>
      <x:c r="F112" s="36" t="str">
        <x:v>the requirements and standards governing the use of internal testers;</x:v>
      </x:c>
      <x:c r="G112" s="36" t="str">
        <x:v>Conditional</x:v>
      </x:c>
      <x:c r="H112" s="36" t="str">
        <x:v>Applies only if the firm is identified or otherwise required to perform TLPT; designation is not assumed for an SNI firm.</x:v>
      </x:c>
      <x:c r="I112" s="36" t="str">
        <x:v>D08</x:v>
      </x:c>
      <x:c r="J112" s="36" t="str">
        <x:v>Digital Operational Resilience Testing Programme &amp; Reports</x:v>
      </x:c>
      <x:c r="K112" s="36" t="str">
        <x:v>Appendix C — TLPT activation checklist</x:v>
      </x:c>
      <x:c r="L112" s="36" t="str">
        <x:v>D13</x:v>
      </x:c>
      <x:c r="M112" s="36" t="str">
        <x:v>Designation record or documented non-designation monitoring</x:v>
      </x:c>
      <x:c r="N112" s="36" t="str">
        <x:v>BAU / if designated</x:v>
      </x:c>
      <x:c r="O112" s="36" t="str">
        <x:v>Legal / Compliance</x:v>
      </x:c>
      <x:c r="P112" s="36" t="str">
        <x:v>Confirm entity facts and operating model; tailor implementation and evidence.</x:v>
      </x:c>
      <x:c r="Q112" s="36" t="str">
        <x:v>https://eur-lex.europa.eu/eli/reg/2022/2554/oj/eng</x:v>
      </x:c>
    </x:row>
    <x:row r="113">
      <x:c r="A113" s="36" t="str">
        <x:v>DORA-A26-P11-C</x:v>
      </x:c>
      <x:c r="B113" s="36" t="str">
        <x:v>DORA</x:v>
      </x:c>
      <x:c r="C113" s="36" t="str">
        <x:v>Regulation (EU) 2022/2554 (DORA)</x:v>
      </x:c>
      <x:c r="D113" s="36" t="str">
        <x:v>Article 26(11)(c)</x:v>
      </x:c>
      <x:c r="E113" s="36" t="str">
        <x:v>Advanced testing of ICT tools, systems and processes based on TLPT</x:v>
      </x:c>
      <x:c r="F113" s="36" t="str">
        <x:v>the requirements in relation to: (i) the scope of TLPT referred to in paragraph 2; (ii) the testing methodology and approach to be followed for each specific phase of the testing process; (iii) the results, closure and remediation stages of the testing;</x:v>
      </x:c>
      <x:c r="G113" s="36" t="str">
        <x:v>Conditional</x:v>
      </x:c>
      <x:c r="H113" s="36" t="str">
        <x:v>Applies only if the firm is identified or otherwise required to perform TLPT; designation is not assumed for an SNI firm.</x:v>
      </x:c>
      <x:c r="I113" s="36" t="str">
        <x:v>D08</x:v>
      </x:c>
      <x:c r="J113" s="36" t="str">
        <x:v>Digital Operational Resilience Testing Programme &amp; Reports</x:v>
      </x:c>
      <x:c r="K113" s="36" t="str">
        <x:v>Appendix C — TLPT activation checklist</x:v>
      </x:c>
      <x:c r="L113" s="36" t="str">
        <x:v>D13</x:v>
      </x:c>
      <x:c r="M113" s="36" t="str">
        <x:v>Designation record or documented non-designation monitoring</x:v>
      </x:c>
      <x:c r="N113" s="36" t="str">
        <x:v>BAU / if designated</x:v>
      </x:c>
      <x:c r="O113" s="36" t="str">
        <x:v>Legal / Compliance</x:v>
      </x:c>
      <x:c r="P113" s="36" t="str">
        <x:v>Confirm entity facts and operating model; tailor implementation and evidence.</x:v>
      </x:c>
      <x:c r="Q113" s="36" t="str">
        <x:v>https://eur-lex.europa.eu/eli/reg/2022/2554/oj/eng</x:v>
      </x:c>
    </x:row>
    <x:row r="114">
      <x:c r="A114" s="36" t="str">
        <x:v>DORA-A26-P11-D</x:v>
      </x:c>
      <x:c r="B114" s="36" t="str">
        <x:v>DORA</x:v>
      </x:c>
      <x:c r="C114" s="36" t="str">
        <x:v>Regulation (EU) 2022/2554 (DORA)</x:v>
      </x:c>
      <x:c r="D114" s="36" t="str">
        <x:v>Article 26(11)(d)</x:v>
      </x:c>
      <x:c r="E114" s="36" t="str">
        <x:v>Advanced testing of ICT tools, systems and processes based on TLPT</x:v>
      </x:c>
      <x:c r="F114" s="36" t="str">
        <x:v>the type of supervisory and other relevant cooperation which are needed for the implementation of TLPT, and for the facilitation of mutual recognition of that testing, in the context of financial entities that operate in more than one Member State, to allow an appropriate level of supervisory involvement and a flexible implementation to cater for specificities of financial sub-sectors or local financial markets.</x:v>
      </x:c>
      <x:c r="G114" s="36" t="str">
        <x:v>Conditional</x:v>
      </x:c>
      <x:c r="H114" s="36" t="str">
        <x:v>Applies only if the firm is identified or otherwise required to perform TLPT; designation is not assumed for an SNI firm.</x:v>
      </x:c>
      <x:c r="I114" s="36" t="str">
        <x:v>D08</x:v>
      </x:c>
      <x:c r="J114" s="36" t="str">
        <x:v>Digital Operational Resilience Testing Programme &amp; Reports</x:v>
      </x:c>
      <x:c r="K114" s="36" t="str">
        <x:v>Appendix C — TLPT activation checklist</x:v>
      </x:c>
      <x:c r="L114" s="36" t="str">
        <x:v>D13</x:v>
      </x:c>
      <x:c r="M114" s="36" t="str">
        <x:v>Designation record or documented non-designation monitoring</x:v>
      </x:c>
      <x:c r="N114" s="36" t="str">
        <x:v>BAU / if designated</x:v>
      </x:c>
      <x:c r="O114" s="36" t="str">
        <x:v>Legal / Compliance</x:v>
      </x:c>
      <x:c r="P114" s="36" t="str">
        <x:v>Confirm entity facts and operating model; tailor implementation and evidence.</x:v>
      </x:c>
      <x:c r="Q114" s="36" t="str">
        <x:v>https://eur-lex.europa.eu/eli/reg/2022/2554/oj/eng</x:v>
      </x:c>
    </x:row>
    <x:row r="115">
      <x:c r="A115" s="36" t="str">
        <x:v>DORA-A26-P2</x:v>
      </x:c>
      <x:c r="B115" s="36" t="str">
        <x:v>DORA</x:v>
      </x:c>
      <x:c r="C115" s="36" t="str">
        <x:v>Regulation (EU) 2022/2554 (DORA)</x:v>
      </x:c>
      <x:c r="D115" s="36" t="str">
        <x:v>Article 26(2)</x:v>
      </x:c>
      <x:c r="E115" s="36" t="str">
        <x:v>Advanced testing of ICT tools, systems and processes based on TLPT</x:v>
      </x:c>
      <x:c r="F115" s="36" t="str">
        <x:v>Each threat-led penetration test shall cover several or all critical or important functions of a financial entity, and shall be performed on live production systems supporting such functions.</x:v>
      </x:c>
      <x:c r="G115" s="36" t="str">
        <x:v>Conditional</x:v>
      </x:c>
      <x:c r="H115" s="36" t="str">
        <x:v>Applies only if the firm is identified or otherwise required to perform TLPT; designation is not assumed for an SNI firm.</x:v>
      </x:c>
      <x:c r="I115" s="36" t="str">
        <x:v>D08</x:v>
      </x:c>
      <x:c r="J115" s="36" t="str">
        <x:v>Digital Operational Resilience Testing Programme &amp; Reports</x:v>
      </x:c>
      <x:c r="K115" s="36" t="str">
        <x:v>Appendix C — TLPT activation checklist</x:v>
      </x:c>
      <x:c r="L115" s="36" t="str">
        <x:v>D13</x:v>
      </x:c>
      <x:c r="M115" s="36" t="str">
        <x:v>Designation record or documented non-designation monitoring</x:v>
      </x:c>
      <x:c r="N115" s="36" t="str">
        <x:v>BAU / if designated</x:v>
      </x:c>
      <x:c r="O115" s="36" t="str">
        <x:v>Legal / Compliance</x:v>
      </x:c>
      <x:c r="P115" s="36" t="str">
        <x:v>Confirm entity facts and operating model; tailor implementation and evidence.</x:v>
      </x:c>
      <x:c r="Q115" s="36" t="str">
        <x:v>https://eur-lex.europa.eu/eli/reg/2022/2554/oj/eng</x:v>
      </x:c>
    </x:row>
    <x:row r="116">
      <x:c r="A116" s="36" t="str">
        <x:v>DORA-A26-P2-3</x:v>
      </x:c>
      <x:c r="B116" s="36" t="str">
        <x:v>DORA</x:v>
      </x:c>
      <x:c r="C116" s="36" t="str">
        <x:v>Regulation (EU) 2022/2554 (DORA)</x:v>
      </x:c>
      <x:c r="D116" s="36" t="str">
        <x:v>Article 26(2)</x:v>
      </x:c>
      <x:c r="E116" s="36" t="str">
        <x:v>Advanced testing of ICT tools, systems and processes based on TLPT</x:v>
      </x:c>
      <x:c r="F116" s="36" t="str">
        <x:v>Financial entities shall identify all relevant underlying ICT systems, processes and technologies supporting critical or important functions and ICT services, including those supporting the critical or important functions which have been outsourced or contracted to ICT third-party service providers.</x:v>
      </x:c>
      <x:c r="G116" s="36" t="str">
        <x:v>Conditional</x:v>
      </x:c>
      <x:c r="H116" s="36" t="str">
        <x:v>Applies only if the firm is identified or otherwise required to perform TLPT; designation is not assumed for an SNI firm.</x:v>
      </x:c>
      <x:c r="I116" s="36" t="str">
        <x:v>D08</x:v>
      </x:c>
      <x:c r="J116" s="36" t="str">
        <x:v>Digital Operational Resilience Testing Programme &amp; Reports</x:v>
      </x:c>
      <x:c r="K116" s="36" t="str">
        <x:v>Appendix C — TLPT activation checklist</x:v>
      </x:c>
      <x:c r="L116" s="36" t="str">
        <x:v>D13</x:v>
      </x:c>
      <x:c r="M116" s="36" t="str">
        <x:v>Designation record or documented non-designation monitoring</x:v>
      </x:c>
      <x:c r="N116" s="36" t="str">
        <x:v>BAU / if designated</x:v>
      </x:c>
      <x:c r="O116" s="36" t="str">
        <x:v>Legal / Compliance</x:v>
      </x:c>
      <x:c r="P116" s="36" t="str">
        <x:v>Confirm entity facts and operating model; tailor implementation and evidence.</x:v>
      </x:c>
      <x:c r="Q116" s="36" t="str">
        <x:v>https://eur-lex.europa.eu/eli/reg/2022/2554/oj/eng</x:v>
      </x:c>
    </x:row>
    <x:row r="117">
      <x:c r="A117" s="36" t="str">
        <x:v>DORA-A26-P2-4</x:v>
      </x:c>
      <x:c r="B117" s="36" t="str">
        <x:v>DORA</x:v>
      </x:c>
      <x:c r="C117" s="36" t="str">
        <x:v>Regulation (EU) 2022/2554 (DORA)</x:v>
      </x:c>
      <x:c r="D117" s="36" t="str">
        <x:v>Article 26(2)</x:v>
      </x:c>
      <x:c r="E117" s="36" t="str">
        <x:v>Advanced testing of ICT tools, systems and processes based on TLPT</x:v>
      </x:c>
      <x:c r="F117" s="36" t="str">
        <x:v>Financial entities shall assess which critical or important functions need to be covered by the TLPT. The result of this assessment shall determine the precise scope of TLPT and shall be validated by the competent authorities.</x:v>
      </x:c>
      <x:c r="G117" s="36" t="str">
        <x:v>Conditional</x:v>
      </x:c>
      <x:c r="H117" s="36" t="str">
        <x:v>Applies only if the firm is identified or otherwise required to perform TLPT; designation is not assumed for an SNI firm.</x:v>
      </x:c>
      <x:c r="I117" s="36" t="str">
        <x:v>D08</x:v>
      </x:c>
      <x:c r="J117" s="36" t="str">
        <x:v>Digital Operational Resilience Testing Programme &amp; Reports</x:v>
      </x:c>
      <x:c r="K117" s="36" t="str">
        <x:v>Appendix C — TLPT activation checklist</x:v>
      </x:c>
      <x:c r="L117" s="36" t="str">
        <x:v>D13</x:v>
      </x:c>
      <x:c r="M117" s="36" t="str">
        <x:v>Designation record or documented non-designation monitoring</x:v>
      </x:c>
      <x:c r="N117" s="36" t="str">
        <x:v>BAU / if designated</x:v>
      </x:c>
      <x:c r="O117" s="36" t="str">
        <x:v>Legal / Compliance</x:v>
      </x:c>
      <x:c r="P117" s="36" t="str">
        <x:v>Confirm entity facts and operating model; tailor implementation and evidence.</x:v>
      </x:c>
      <x:c r="Q117" s="36" t="str">
        <x:v>https://eur-lex.europa.eu/eli/reg/2022/2554/oj/eng</x:v>
      </x:c>
    </x:row>
    <x:row r="118">
      <x:c r="A118" s="36" t="str">
        <x:v>DORA-A26-P3</x:v>
      </x:c>
      <x:c r="B118" s="36" t="str">
        <x:v>DORA</x:v>
      </x:c>
      <x:c r="C118" s="36" t="str">
        <x:v>Regulation (EU) 2022/2554 (DORA)</x:v>
      </x:c>
      <x:c r="D118" s="36" t="str">
        <x:v>Article 26(3)</x:v>
      </x:c>
      <x:c r="E118" s="36" t="str">
        <x:v>Advanced testing of ICT tools, systems and processes based on TLPT</x:v>
      </x:c>
      <x:c r="F118" s="36" t="str">
        <x:v>Where ICT third-party service providers are included in the scope of TLPT, the financial entity shall take the necessary measures and safeguards to ensure the participation of such ICT third-party service providers in the TLPT and shall retain at all times full responsibility for ensuring compliance with this Regulation.</x:v>
      </x:c>
      <x:c r="G118" s="36" t="str">
        <x:v>Conditional</x:v>
      </x:c>
      <x:c r="H118" s="36" t="str">
        <x:v>Applies only if the firm is identified or otherwise required to perform TLPT; designation is not assumed for an SNI firm.</x:v>
      </x:c>
      <x:c r="I118" s="36" t="str">
        <x:v>D08</x:v>
      </x:c>
      <x:c r="J118" s="36" t="str">
        <x:v>Digital Operational Resilience Testing Programme &amp; Reports</x:v>
      </x:c>
      <x:c r="K118" s="36" t="str">
        <x:v>Appendix C — TLPT activation checklist</x:v>
      </x:c>
      <x:c r="L118" s="36" t="str">
        <x:v>D13</x:v>
      </x:c>
      <x:c r="M118" s="36" t="str">
        <x:v>Designation record or documented non-designation monitoring</x:v>
      </x:c>
      <x:c r="N118" s="36" t="str">
        <x:v>BAU / if designated</x:v>
      </x:c>
      <x:c r="O118" s="36" t="str">
        <x:v>Legal / Compliance</x:v>
      </x:c>
      <x:c r="P118" s="36" t="str">
        <x:v>Confirm entity facts and operating model; tailor implementation and evidence.</x:v>
      </x:c>
      <x:c r="Q118" s="36" t="str">
        <x:v>https://eur-lex.europa.eu/eli/reg/2022/2554/oj/eng</x:v>
      </x:c>
    </x:row>
    <x:row r="119">
      <x:c r="A119" s="36" t="str">
        <x:v>DORA-A26-P4</x:v>
      </x:c>
      <x:c r="B119" s="36" t="str">
        <x:v>DORA</x:v>
      </x:c>
      <x:c r="C119" s="36" t="str">
        <x:v>Regulation (EU) 2022/2554 (DORA)</x:v>
      </x:c>
      <x:c r="D119" s="36" t="str">
        <x:v>Article 26(4)</x:v>
      </x:c>
      <x:c r="E119" s="36" t="str">
        <x:v>Advanced testing of ICT tools, systems and processes based on TLPT</x:v>
      </x:c>
      <x:c r="F119" s="36" t="str">
        <x:v>Without prejudice to paragraph 2, first and second subparagraphs, where the participation of an ICT third-party service provider in the TLPT, referred to in paragraph 3, is reasonably expected to have an adverse impact on the quality or security of services delivered by the ICT third-party service provider to customers that are entities falling outside the scope of this Regulation, or on the confidentiality of the data related to such services, the financial entity and the ICT third-party service provider may agree in writing that the ICT third-party service provider directly enters into contractual arrangements with an external tester, for the purpose of conducting, under the direction of one designated finan…</x:v>
      </x:c>
      <x:c r="G119" s="36" t="str">
        <x:v>Conditional</x:v>
      </x:c>
      <x:c r="H119" s="36" t="str">
        <x:v>Applies only if the firm is identified or otherwise required to perform TLPT; designation is not assumed for an SNI firm.</x:v>
      </x:c>
      <x:c r="I119" s="36" t="str">
        <x:v>D08</x:v>
      </x:c>
      <x:c r="J119" s="36" t="str">
        <x:v>Digital Operational Resilience Testing Programme &amp; Reports</x:v>
      </x:c>
      <x:c r="K119" s="36" t="str">
        <x:v>Appendix C — TLPT activation checklist</x:v>
      </x:c>
      <x:c r="L119" s="36" t="str">
        <x:v>D13</x:v>
      </x:c>
      <x:c r="M119" s="36" t="str">
        <x:v>Designation record or documented non-designation monitoring</x:v>
      </x:c>
      <x:c r="N119" s="36" t="str">
        <x:v>BAU / if designated</x:v>
      </x:c>
      <x:c r="O119" s="36" t="str">
        <x:v>Legal / Compliance</x:v>
      </x:c>
      <x:c r="P119" s="36" t="str">
        <x:v>Confirm entity facts and operating model; tailor implementation and evidence.</x:v>
      </x:c>
      <x:c r="Q119" s="36" t="str">
        <x:v>https://eur-lex.europa.eu/eli/reg/2022/2554/oj/eng</x:v>
      </x:c>
    </x:row>
    <x:row r="120">
      <x:c r="A120" s="36" t="str">
        <x:v>DORA-A26-P4-7</x:v>
      </x:c>
      <x:c r="B120" s="36" t="str">
        <x:v>DORA</x:v>
      </x:c>
      <x:c r="C120" s="36" t="str">
        <x:v>Regulation (EU) 2022/2554 (DORA)</x:v>
      </x:c>
      <x:c r="D120" s="36" t="str">
        <x:v>Article 26(4)</x:v>
      </x:c>
      <x:c r="E120" s="36" t="str">
        <x:v>Advanced testing of ICT tools, systems and processes based on TLPT</x:v>
      </x:c>
      <x:c r="F120" s="36" t="str">
        <x:v>That pooled testing shall cover the relevant range of ICT services supporting critical or important functions contracted to the respective ICT third-party service provider by the financial entities. The pooled testing shall be considered TLPT carried out by the financial entities participating in the pooled testing.</x:v>
      </x:c>
      <x:c r="G120" s="36" t="str">
        <x:v>Conditional</x:v>
      </x:c>
      <x:c r="H120" s="36" t="str">
        <x:v>Applies only if the firm is identified or otherwise required to perform TLPT; designation is not assumed for an SNI firm.</x:v>
      </x:c>
      <x:c r="I120" s="36" t="str">
        <x:v>D08</x:v>
      </x:c>
      <x:c r="J120" s="36" t="str">
        <x:v>Digital Operational Resilience Testing Programme &amp; Reports</x:v>
      </x:c>
      <x:c r="K120" s="36" t="str">
        <x:v>Appendix C — TLPT activation checklist</x:v>
      </x:c>
      <x:c r="L120" s="36" t="str">
        <x:v>D13</x:v>
      </x:c>
      <x:c r="M120" s="36" t="str">
        <x:v>Designation record or documented non-designation monitoring</x:v>
      </x:c>
      <x:c r="N120" s="36" t="str">
        <x:v>BAU / if designated</x:v>
      </x:c>
      <x:c r="O120" s="36" t="str">
        <x:v>Legal / Compliance</x:v>
      </x:c>
      <x:c r="P120" s="36" t="str">
        <x:v>Confirm entity facts and operating model; tailor implementation and evidence.</x:v>
      </x:c>
      <x:c r="Q120" s="36" t="str">
        <x:v>https://eur-lex.europa.eu/eli/reg/2022/2554/oj/eng</x:v>
      </x:c>
    </x:row>
    <x:row r="121">
      <x:c r="A121" s="36" t="str">
        <x:v>DORA-A26-P4-8</x:v>
      </x:c>
      <x:c r="B121" s="36" t="str">
        <x:v>DORA</x:v>
      </x:c>
      <x:c r="C121" s="36" t="str">
        <x:v>Regulation (EU) 2022/2554 (DORA)</x:v>
      </x:c>
      <x:c r="D121" s="36" t="str">
        <x:v>Article 26(4)</x:v>
      </x:c>
      <x:c r="E121" s="36" t="str">
        <x:v>Advanced testing of ICT tools, systems and processes based on TLPT</x:v>
      </x:c>
      <x:c r="F121" s="36" t="str">
        <x:v>The number of financial entities participating in the pooled testing shall be duly calibrated taking into account the complexity and types of services involved.</x:v>
      </x:c>
      <x:c r="G121" s="36" t="str">
        <x:v>Conditional</x:v>
      </x:c>
      <x:c r="H121" s="36" t="str">
        <x:v>Applies only if the firm is identified or otherwise required to perform TLPT; designation is not assumed for an SNI firm.</x:v>
      </x:c>
      <x:c r="I121" s="36" t="str">
        <x:v>D08</x:v>
      </x:c>
      <x:c r="J121" s="36" t="str">
        <x:v>Digital Operational Resilience Testing Programme &amp; Reports</x:v>
      </x:c>
      <x:c r="K121" s="36" t="str">
        <x:v>Appendix C — TLPT activation checklist</x:v>
      </x:c>
      <x:c r="L121" s="36" t="str">
        <x:v>D13</x:v>
      </x:c>
      <x:c r="M121" s="36" t="str">
        <x:v>Designation record or documented non-designation monitoring</x:v>
      </x:c>
      <x:c r="N121" s="36" t="str">
        <x:v>BAU / if designated</x:v>
      </x:c>
      <x:c r="O121" s="36" t="str">
        <x:v>Legal / Compliance</x:v>
      </x:c>
      <x:c r="P121" s="36" t="str">
        <x:v>Confirm entity facts and operating model; tailor implementation and evidence.</x:v>
      </x:c>
      <x:c r="Q121" s="36" t="str">
        <x:v>https://eur-lex.europa.eu/eli/reg/2022/2554/oj/eng</x:v>
      </x:c>
    </x:row>
    <x:row r="122">
      <x:c r="A122" s="36" t="str">
        <x:v>DORA-A26-P5</x:v>
      </x:c>
      <x:c r="B122" s="36" t="str">
        <x:v>DORA</x:v>
      </x:c>
      <x:c r="C122" s="36" t="str">
        <x:v>Regulation (EU) 2022/2554 (DORA)</x:v>
      </x:c>
      <x:c r="D122" s="36" t="str">
        <x:v>Article 26(5)</x:v>
      </x:c>
      <x:c r="E122" s="36" t="str">
        <x:v>Advanced testing of ICT tools, systems and processes based on TLPT</x:v>
      </x:c>
      <x:c r="F122" s="36" t="str">
        <x:v>Financial entities shall, with the cooperation of ICT third-party service providers and other parties involved, including the testers but excluding the competent authorities, apply effective risk management controls to mitigate the risks of any potential impact on data, damage to assets, and disruption to critical or important functions, services or operations at the financial entity itself, its counterparts or to the financial sector.</x:v>
      </x:c>
      <x:c r="G122" s="36" t="str">
        <x:v>Conditional</x:v>
      </x:c>
      <x:c r="H122" s="36" t="str">
        <x:v>Applies only if the firm is identified or otherwise required to perform TLPT; designation is not assumed for an SNI firm.</x:v>
      </x:c>
      <x:c r="I122" s="36" t="str">
        <x:v>D08</x:v>
      </x:c>
      <x:c r="J122" s="36" t="str">
        <x:v>Digital Operational Resilience Testing Programme &amp; Reports</x:v>
      </x:c>
      <x:c r="K122" s="36" t="str">
        <x:v>Appendix C — TLPT activation checklist</x:v>
      </x:c>
      <x:c r="L122" s="36" t="str">
        <x:v>D13</x:v>
      </x:c>
      <x:c r="M122" s="36" t="str">
        <x:v>Designation record or documented non-designation monitoring</x:v>
      </x:c>
      <x:c r="N122" s="36" t="str">
        <x:v>BAU / if designated</x:v>
      </x:c>
      <x:c r="O122" s="36" t="str">
        <x:v>Legal / Compliance</x:v>
      </x:c>
      <x:c r="P122" s="36" t="str">
        <x:v>Confirm entity facts and operating model; tailor implementation and evidence.</x:v>
      </x:c>
      <x:c r="Q122" s="36" t="str">
        <x:v>https://eur-lex.europa.eu/eli/reg/2022/2554/oj/eng</x:v>
      </x:c>
    </x:row>
    <x:row r="123">
      <x:c r="A123" s="36" t="str">
        <x:v>DORA-A26-P6</x:v>
      </x:c>
      <x:c r="B123" s="36" t="str">
        <x:v>DORA</x:v>
      </x:c>
      <x:c r="C123" s="36" t="str">
        <x:v>Regulation (EU) 2022/2554 (DORA)</x:v>
      </x:c>
      <x:c r="D123" s="36" t="str">
        <x:v>Article 26(6)</x:v>
      </x:c>
      <x:c r="E123" s="36" t="str">
        <x:v>Advanced testing of ICT tools, systems and processes based on TLPT</x:v>
      </x:c>
      <x:c r="F123" s="36" t="str">
        <x:v>At the end of the testing, after reports and remediation plans have been agreed, the financial entity and, where applicable, the external testers shall provide to the authority, designated in accordance with paragraph 9 or 10, a summary of the relevant findings, the remediation plans and the documentation demonstrating that the TLPT has been conducted in accordance with the requirements.</x:v>
      </x:c>
      <x:c r="G123" s="36" t="str">
        <x:v>Conditional</x:v>
      </x:c>
      <x:c r="H123" s="36" t="str">
        <x:v>Applies only if the firm is identified or otherwise required to perform TLPT; designation is not assumed for an SNI firm.</x:v>
      </x:c>
      <x:c r="I123" s="36" t="str">
        <x:v>D08</x:v>
      </x:c>
      <x:c r="J123" s="36" t="str">
        <x:v>Digital Operational Resilience Testing Programme &amp; Reports</x:v>
      </x:c>
      <x:c r="K123" s="36" t="str">
        <x:v>Appendix C — TLPT activation checklist</x:v>
      </x:c>
      <x:c r="L123" s="36" t="str">
        <x:v>D13</x:v>
      </x:c>
      <x:c r="M123" s="36" t="str">
        <x:v>Designation record or documented non-designation monitoring</x:v>
      </x:c>
      <x:c r="N123" s="36" t="str">
        <x:v>BAU / if designated</x:v>
      </x:c>
      <x:c r="O123" s="36" t="str">
        <x:v>Legal / Compliance</x:v>
      </x:c>
      <x:c r="P123" s="36" t="str">
        <x:v>Confirm entity facts and operating model; tailor implementation and evidence.</x:v>
      </x:c>
      <x:c r="Q123" s="36" t="str">
        <x:v>https://eur-lex.europa.eu/eli/reg/2022/2554/oj/eng</x:v>
      </x:c>
    </x:row>
    <x:row r="124">
      <x:c r="A124" s="36" t="str">
        <x:v>DORA-A26-P7</x:v>
      </x:c>
      <x:c r="B124" s="36" t="str">
        <x:v>DORA</x:v>
      </x:c>
      <x:c r="C124" s="36" t="str">
        <x:v>Regulation (EU) 2022/2554 (DORA)</x:v>
      </x:c>
      <x:c r="D124" s="36" t="str">
        <x:v>Article 26(7)</x:v>
      </x:c>
      <x:c r="E124" s="36" t="str">
        <x:v>Advanced testing of ICT tools, systems and processes based on TLPT</x:v>
      </x:c>
      <x:c r="F124" s="36" t="str">
        <x:v>Authorities shall provide financial entities with an attestation confirming that the test was performed in accordance with the requirements as evidenced in the documentation in order to allow for mutual recognition of threat led penetration tests between competent authorities. The financial entity shall notify the relevant competent authority of the attestation, the summary of the relevant findings and the remediation plans.</x:v>
      </x:c>
      <x:c r="G124" s="36" t="str">
        <x:v>Conditional</x:v>
      </x:c>
      <x:c r="H124" s="36" t="str">
        <x:v>Applies only if the firm is identified or otherwise required to perform TLPT; designation is not assumed for an SNI firm.</x:v>
      </x:c>
      <x:c r="I124" s="36" t="str">
        <x:v>D08</x:v>
      </x:c>
      <x:c r="J124" s="36" t="str">
        <x:v>Digital Operational Resilience Testing Programme &amp; Reports</x:v>
      </x:c>
      <x:c r="K124" s="36" t="str">
        <x:v>Appendix C — TLPT activation checklist</x:v>
      </x:c>
      <x:c r="L124" s="36" t="str">
        <x:v>D13</x:v>
      </x:c>
      <x:c r="M124" s="36" t="str">
        <x:v>Designation record or documented non-designation monitoring</x:v>
      </x:c>
      <x:c r="N124" s="36" t="str">
        <x:v>BAU / if designated</x:v>
      </x:c>
      <x:c r="O124" s="36" t="str">
        <x:v>Legal / Compliance</x:v>
      </x:c>
      <x:c r="P124" s="36" t="str">
        <x:v>Confirm entity facts and operating model; tailor implementation and evidence.</x:v>
      </x:c>
      <x:c r="Q124" s="36" t="str">
        <x:v>https://eur-lex.europa.eu/eli/reg/2022/2554/oj/eng</x:v>
      </x:c>
    </x:row>
    <x:row r="125">
      <x:c r="A125" s="36" t="str">
        <x:v>DORA-A26-P7-12</x:v>
      </x:c>
      <x:c r="B125" s="36" t="str">
        <x:v>DORA</x:v>
      </x:c>
      <x:c r="C125" s="36" t="str">
        <x:v>Regulation (EU) 2022/2554 (DORA)</x:v>
      </x:c>
      <x:c r="D125" s="36" t="str">
        <x:v>Article 26(7)</x:v>
      </x:c>
      <x:c r="E125" s="36" t="str">
        <x:v>Advanced testing of ICT tools, systems and processes based on TLPT</x:v>
      </x:c>
      <x:c r="F125" s="36" t="str">
        <x:v>Without prejudice to such attestation, financial entities shall remain at all times fully responsible for the impact of the tests referred to in paragraph 4.</x:v>
      </x:c>
      <x:c r="G125" s="36" t="str">
        <x:v>Conditional</x:v>
      </x:c>
      <x:c r="H125" s="36" t="str">
        <x:v>Applies only if the firm is identified or otherwise required to perform TLPT; designation is not assumed for an SNI firm.</x:v>
      </x:c>
      <x:c r="I125" s="36" t="str">
        <x:v>D08</x:v>
      </x:c>
      <x:c r="J125" s="36" t="str">
        <x:v>Digital Operational Resilience Testing Programme &amp; Reports</x:v>
      </x:c>
      <x:c r="K125" s="36" t="str">
        <x:v>Appendix C — TLPT activation checklist</x:v>
      </x:c>
      <x:c r="L125" s="36" t="str">
        <x:v>D13</x:v>
      </x:c>
      <x:c r="M125" s="36" t="str">
        <x:v>Designation record or documented non-designation monitoring</x:v>
      </x:c>
      <x:c r="N125" s="36" t="str">
        <x:v>BAU / if designated</x:v>
      </x:c>
      <x:c r="O125" s="36" t="str">
        <x:v>Legal / Compliance</x:v>
      </x:c>
      <x:c r="P125" s="36" t="str">
        <x:v>Confirm entity facts and operating model; tailor implementation and evidence.</x:v>
      </x:c>
      <x:c r="Q125" s="36" t="str">
        <x:v>https://eur-lex.europa.eu/eli/reg/2022/2554/oj/eng</x:v>
      </x:c>
    </x:row>
    <x:row r="126">
      <x:c r="A126" s="36" t="str">
        <x:v>DORA-A26-P8</x:v>
      </x:c>
      <x:c r="B126" s="36" t="str">
        <x:v>DORA</x:v>
      </x:c>
      <x:c r="C126" s="36" t="str">
        <x:v>Regulation (EU) 2022/2554 (DORA)</x:v>
      </x:c>
      <x:c r="D126" s="36" t="str">
        <x:v>Article 26(8)</x:v>
      </x:c>
      <x:c r="E126" s="36" t="str">
        <x:v>Advanced testing of ICT tools, systems and processes based on TLPT</x:v>
      </x:c>
      <x:c r="F126" s="36" t="str">
        <x:v>Financial entities shall contract testers for the purposes of undertaking TLPT in accordance with Article 27. When financial entities use internal testers for the purposes of undertaking TLPT, they shall contract external testers every three tests.</x:v>
      </x:c>
      <x:c r="G126" s="36" t="str">
        <x:v>Conditional</x:v>
      </x:c>
      <x:c r="H126" s="36" t="str">
        <x:v>Applies only if the firm is identified or otherwise required to perform TLPT; designation is not assumed for an SNI firm.</x:v>
      </x:c>
      <x:c r="I126" s="36" t="str">
        <x:v>D08</x:v>
      </x:c>
      <x:c r="J126" s="36" t="str">
        <x:v>Digital Operational Resilience Testing Programme &amp; Reports</x:v>
      </x:c>
      <x:c r="K126" s="36" t="str">
        <x:v>Appendix C — TLPT activation checklist</x:v>
      </x:c>
      <x:c r="L126" s="36" t="str">
        <x:v>D13</x:v>
      </x:c>
      <x:c r="M126" s="36" t="str">
        <x:v>Designation record or documented non-designation monitoring</x:v>
      </x:c>
      <x:c r="N126" s="36" t="str">
        <x:v>BAU / if designated</x:v>
      </x:c>
      <x:c r="O126" s="36" t="str">
        <x:v>Legal / Compliance</x:v>
      </x:c>
      <x:c r="P126" s="36" t="str">
        <x:v>Confirm entity facts and operating model; tailor implementation and evidence.</x:v>
      </x:c>
      <x:c r="Q126" s="36" t="str">
        <x:v>https://eur-lex.europa.eu/eli/reg/2022/2554/oj/eng</x:v>
      </x:c>
    </x:row>
    <x:row r="127">
      <x:c r="A127" s="36" t="str">
        <x:v>DORA-A26-P8-14</x:v>
      </x:c>
      <x:c r="B127" s="36" t="str">
        <x:v>DORA</x:v>
      </x:c>
      <x:c r="C127" s="36" t="str">
        <x:v>Regulation (EU) 2022/2554 (DORA)</x:v>
      </x:c>
      <x:c r="D127" s="36" t="str">
        <x:v>Article 26(8)</x:v>
      </x:c>
      <x:c r="E127" s="36" t="str">
        <x:v>Advanced testing of ICT tools, systems and processes based on TLPT</x:v>
      </x:c>
      <x:c r="F127" s="36" t="str">
        <x:v>Credit institutions that are classified as significant in accordance with Article 6(4) of Regulation (EU) No 1024/2013, shall only use external testers in accordance with Article 27(1), points (a) to (e).</x:v>
      </x:c>
      <x:c r="G127" s="36" t="str">
        <x:v>Conditional</x:v>
      </x:c>
      <x:c r="H127" s="36" t="str">
        <x:v>Applies only if the firm is identified or otherwise required to perform TLPT; designation is not assumed for an SNI firm.</x:v>
      </x:c>
      <x:c r="I127" s="36" t="str">
        <x:v>D08</x:v>
      </x:c>
      <x:c r="J127" s="36" t="str">
        <x:v>Digital Operational Resilience Testing Programme &amp; Reports</x:v>
      </x:c>
      <x:c r="K127" s="36" t="str">
        <x:v>Appendix C — TLPT activation checklist</x:v>
      </x:c>
      <x:c r="L127" s="36" t="str">
        <x:v>D13</x:v>
      </x:c>
      <x:c r="M127" s="36" t="str">
        <x:v>Designation record or documented non-designation monitoring</x:v>
      </x:c>
      <x:c r="N127" s="36" t="str">
        <x:v>BAU / if designated</x:v>
      </x:c>
      <x:c r="O127" s="36" t="str">
        <x:v>Legal / Compliance</x:v>
      </x:c>
      <x:c r="P127" s="36" t="str">
        <x:v>Confirm entity facts and operating model; tailor implementation and evidence.</x:v>
      </x:c>
      <x:c r="Q127" s="36" t="str">
        <x:v>https://eur-lex.europa.eu/eli/reg/2022/2554/oj/eng</x:v>
      </x:c>
    </x:row>
    <x:row r="128">
      <x:c r="A128" s="36" t="str">
        <x:v>DORA-A26-P8-15</x:v>
      </x:c>
      <x:c r="B128" s="36" t="str">
        <x:v>DORA</x:v>
      </x:c>
      <x:c r="C128" s="36" t="str">
        <x:v>Regulation (EU) 2022/2554 (DORA)</x:v>
      </x:c>
      <x:c r="D128" s="36" t="str">
        <x:v>Article 26(8)</x:v>
      </x:c>
      <x:c r="E128" s="36" t="str">
        <x:v>Advanced testing of ICT tools, systems and processes based on TLPT</x:v>
      </x:c>
      <x:c r="F128" s="36" t="str">
        <x:v>Competent authorities shall identify financial entities that are required to perform TLPT taking into account the criteria set out in Article 4(2), based on an assessment of the following:</x:v>
      </x:c>
      <x:c r="G128" s="36" t="str">
        <x:v>Conditional</x:v>
      </x:c>
      <x:c r="H128" s="36" t="str">
        <x:v>Applies only if the firm is identified or otherwise required to perform TLPT; designation is not assumed for an SNI firm.</x:v>
      </x:c>
      <x:c r="I128" s="36" t="str">
        <x:v>D08</x:v>
      </x:c>
      <x:c r="J128" s="36" t="str">
        <x:v>Digital Operational Resilience Testing Programme &amp; Reports</x:v>
      </x:c>
      <x:c r="K128" s="36" t="str">
        <x:v>Appendix C — TLPT activation checklist</x:v>
      </x:c>
      <x:c r="L128" s="36" t="str">
        <x:v>D13</x:v>
      </x:c>
      <x:c r="M128" s="36" t="str">
        <x:v>Designation record or documented non-designation monitoring</x:v>
      </x:c>
      <x:c r="N128" s="36" t="str">
        <x:v>BAU / if designated</x:v>
      </x:c>
      <x:c r="O128" s="36" t="str">
        <x:v>Legal / Compliance</x:v>
      </x:c>
      <x:c r="P128" s="36" t="str">
        <x:v>Confirm entity facts and operating model; tailor implementation and evidence.</x:v>
      </x:c>
      <x:c r="Q128" s="36" t="str">
        <x:v>https://eur-lex.europa.eu/eli/reg/2022/2554/oj/eng</x:v>
      </x:c>
    </x:row>
    <x:row r="129">
      <x:c r="A129" s="36" t="str">
        <x:v>DORA-A26-P8-A</x:v>
      </x:c>
      <x:c r="B129" s="36" t="str">
        <x:v>DORA</x:v>
      </x:c>
      <x:c r="C129" s="36" t="str">
        <x:v>Regulation (EU) 2022/2554 (DORA)</x:v>
      </x:c>
      <x:c r="D129" s="36" t="str">
        <x:v>Article 26(8)(a)</x:v>
      </x:c>
      <x:c r="E129" s="36" t="str">
        <x:v>Advanced testing of ICT tools, systems and processes based on TLPT</x:v>
      </x:c>
      <x:c r="F129" s="36" t="str">
        <x:v>impact-related factors, in particular the extent to which the services provided and activities undertaken by the financial entity impact the financial sector;</x:v>
      </x:c>
      <x:c r="G129" s="36" t="str">
        <x:v>Conditional</x:v>
      </x:c>
      <x:c r="H129" s="36" t="str">
        <x:v>Applies only if the firm is identified or otherwise required to perform TLPT; designation is not assumed for an SNI firm.</x:v>
      </x:c>
      <x:c r="I129" s="36" t="str">
        <x:v>D08</x:v>
      </x:c>
      <x:c r="J129" s="36" t="str">
        <x:v>Digital Operational Resilience Testing Programme &amp; Reports</x:v>
      </x:c>
      <x:c r="K129" s="36" t="str">
        <x:v>Appendix C — TLPT activation checklist</x:v>
      </x:c>
      <x:c r="L129" s="36" t="str">
        <x:v>D13</x:v>
      </x:c>
      <x:c r="M129" s="36" t="str">
        <x:v>Designation record or documented non-designation monitoring</x:v>
      </x:c>
      <x:c r="N129" s="36" t="str">
        <x:v>BAU / if designated</x:v>
      </x:c>
      <x:c r="O129" s="36" t="str">
        <x:v>Legal / Compliance</x:v>
      </x:c>
      <x:c r="P129" s="36" t="str">
        <x:v>Confirm entity facts and operating model; tailor implementation and evidence.</x:v>
      </x:c>
      <x:c r="Q129" s="36" t="str">
        <x:v>https://eur-lex.europa.eu/eli/reg/2022/2554/oj/eng</x:v>
      </x:c>
    </x:row>
    <x:row r="130">
      <x:c r="A130" s="36" t="str">
        <x:v>DORA-A26-P8-B</x:v>
      </x:c>
      <x:c r="B130" s="36" t="str">
        <x:v>DORA</x:v>
      </x:c>
      <x:c r="C130" s="36" t="str">
        <x:v>Regulation (EU) 2022/2554 (DORA)</x:v>
      </x:c>
      <x:c r="D130" s="36" t="str">
        <x:v>Article 26(8)(b)</x:v>
      </x:c>
      <x:c r="E130" s="36" t="str">
        <x:v>Advanced testing of ICT tools, systems and processes based on TLPT</x:v>
      </x:c>
      <x:c r="F130" s="36" t="str">
        <x:v>possible financial stability concerns, including the systemic character of the financial entity at Union or national level, as applicable;</x:v>
      </x:c>
      <x:c r="G130" s="36" t="str">
        <x:v>Conditional</x:v>
      </x:c>
      <x:c r="H130" s="36" t="str">
        <x:v>Applies only if the firm is identified or otherwise required to perform TLPT; designation is not assumed for an SNI firm.</x:v>
      </x:c>
      <x:c r="I130" s="36" t="str">
        <x:v>D08</x:v>
      </x:c>
      <x:c r="J130" s="36" t="str">
        <x:v>Digital Operational Resilience Testing Programme &amp; Reports</x:v>
      </x:c>
      <x:c r="K130" s="36" t="str">
        <x:v>Appendix C — TLPT activation checklist</x:v>
      </x:c>
      <x:c r="L130" s="36" t="str">
        <x:v>D13</x:v>
      </x:c>
      <x:c r="M130" s="36" t="str">
        <x:v>Designation record or documented non-designation monitoring</x:v>
      </x:c>
      <x:c r="N130" s="36" t="str">
        <x:v>BAU / if designated</x:v>
      </x:c>
      <x:c r="O130" s="36" t="str">
        <x:v>Legal / Compliance</x:v>
      </x:c>
      <x:c r="P130" s="36" t="str">
        <x:v>Confirm entity facts and operating model; tailor implementation and evidence.</x:v>
      </x:c>
      <x:c r="Q130" s="36" t="str">
        <x:v>https://eur-lex.europa.eu/eli/reg/2022/2554/oj/eng</x:v>
      </x:c>
    </x:row>
    <x:row r="131">
      <x:c r="A131" s="36" t="str">
        <x:v>DORA-A26-P8-C</x:v>
      </x:c>
      <x:c r="B131" s="36" t="str">
        <x:v>DORA</x:v>
      </x:c>
      <x:c r="C131" s="36" t="str">
        <x:v>Regulation (EU) 2022/2554 (DORA)</x:v>
      </x:c>
      <x:c r="D131" s="36" t="str">
        <x:v>Article 26(8)(c)</x:v>
      </x:c>
      <x:c r="E131" s="36" t="str">
        <x:v>Advanced testing of ICT tools, systems and processes based on TLPT</x:v>
      </x:c>
      <x:c r="F131" s="36" t="str">
        <x:v>specific ICT risk profile, level of ICT maturity of the financial entity or technology features involved.</x:v>
      </x:c>
      <x:c r="G131" s="36" t="str">
        <x:v>Conditional</x:v>
      </x:c>
      <x:c r="H131" s="36" t="str">
        <x:v>Applies only if the firm is identified or otherwise required to perform TLPT; designation is not assumed for an SNI firm.</x:v>
      </x:c>
      <x:c r="I131" s="36" t="str">
        <x:v>D08</x:v>
      </x:c>
      <x:c r="J131" s="36" t="str">
        <x:v>Digital Operational Resilience Testing Programme &amp; Reports</x:v>
      </x:c>
      <x:c r="K131" s="36" t="str">
        <x:v>Appendix C — TLPT activation checklist</x:v>
      </x:c>
      <x:c r="L131" s="36" t="str">
        <x:v>D13</x:v>
      </x:c>
      <x:c r="M131" s="36" t="str">
        <x:v>Designation record or documented non-designation monitoring</x:v>
      </x:c>
      <x:c r="N131" s="36" t="str">
        <x:v>BAU / if designated</x:v>
      </x:c>
      <x:c r="O131" s="36" t="str">
        <x:v>Legal / Compliance</x:v>
      </x:c>
      <x:c r="P131" s="36" t="str">
        <x:v>Confirm entity facts and operating model; tailor implementation and evidence.</x:v>
      </x:c>
      <x:c r="Q131" s="36" t="str">
        <x:v>https://eur-lex.europa.eu/eli/reg/2022/2554/oj/eng</x:v>
      </x:c>
    </x:row>
    <x:row r="132">
      <x:c r="A132" s="36" t="str">
        <x:v>DORA-A26-P9</x:v>
      </x:c>
      <x:c r="B132" s="36" t="str">
        <x:v>DORA</x:v>
      </x:c>
      <x:c r="C132" s="36" t="str">
        <x:v>Regulation (EU) 2022/2554 (DORA)</x:v>
      </x:c>
      <x:c r="D132" s="36" t="str">
        <x:v>Article 26(9)</x:v>
      </x:c>
      <x:c r="E132" s="36" t="str">
        <x:v>Advanced testing of ICT tools, systems and processes based on TLPT</x:v>
      </x:c>
      <x:c r="F132" s="36" t="str">
        <x:v>Member States may designate a single public authority in the financial sector to be responsible for TLPT-related matters in the financial sector at national level and shall entrust it with all competences and tasks to that effect.</x:v>
      </x:c>
      <x:c r="G132" s="36" t="str">
        <x:v>Conditional</x:v>
      </x:c>
      <x:c r="H132" s="36" t="str">
        <x:v>Applies only if the firm is identified or otherwise required to perform TLPT; designation is not assumed for an SNI firm.</x:v>
      </x:c>
      <x:c r="I132" s="36" t="str">
        <x:v>D08</x:v>
      </x:c>
      <x:c r="J132" s="36" t="str">
        <x:v>Digital Operational Resilience Testing Programme &amp; Reports</x:v>
      </x:c>
      <x:c r="K132" s="36" t="str">
        <x:v>Appendix C — TLPT activation checklist</x:v>
      </x:c>
      <x:c r="L132" s="36" t="str">
        <x:v>D13</x:v>
      </x:c>
      <x:c r="M132" s="36" t="str">
        <x:v>Designation record or documented non-designation monitoring</x:v>
      </x:c>
      <x:c r="N132" s="36" t="str">
        <x:v>BAU / if designated</x:v>
      </x:c>
      <x:c r="O132" s="36" t="str">
        <x:v>Legal / Compliance</x:v>
      </x:c>
      <x:c r="P132" s="36" t="str">
        <x:v>Confirm entity facts and operating model; tailor implementation and evidence.</x:v>
      </x:c>
      <x:c r="Q132" s="36" t="str">
        <x:v>https://eur-lex.europa.eu/eli/reg/2022/2554/oj/eng</x:v>
      </x:c>
    </x:row>
    <x:row r="133">
      <x:c r="A133" s="36" t="str">
        <x:v>DORA-A27-P1</x:v>
      </x:c>
      <x:c r="B133" s="36" t="str">
        <x:v>DORA</x:v>
      </x:c>
      <x:c r="C133" s="36" t="str">
        <x:v>Regulation (EU) 2022/2554 (DORA)</x:v>
      </x:c>
      <x:c r="D133" s="36" t="str">
        <x:v>Article 27(1)</x:v>
      </x:c>
      <x:c r="E133" s="36" t="str">
        <x:v>Requirements for testers for the carrying out of TLPT</x:v>
      </x:c>
      <x:c r="F133" s="36" t="str">
        <x:v>Financial entities shall only use testers for the carrying out of TLPT, that:</x:v>
      </x:c>
      <x:c r="G133" s="36" t="str">
        <x:v>Conditional</x:v>
      </x:c>
      <x:c r="H133" s="36" t="str">
        <x:v>Applies only if the firm is identified or otherwise required to perform TLPT; designation is not assumed for an SNI firm.</x:v>
      </x:c>
      <x:c r="I133" s="36" t="str">
        <x:v>D08</x:v>
      </x:c>
      <x:c r="J133" s="36" t="str">
        <x:v>Digital Operational Resilience Testing Programme &amp; Reports</x:v>
      </x:c>
      <x:c r="K133" s="36" t="str">
        <x:v>Appendix C — TLPT activation checklist</x:v>
      </x:c>
      <x:c r="L133" s="36" t="str">
        <x:v>D13</x:v>
      </x:c>
      <x:c r="M133" s="36" t="str">
        <x:v>Designation record or documented non-designation monitoring</x:v>
      </x:c>
      <x:c r="N133" s="36" t="str">
        <x:v>BAU / if designated</x:v>
      </x:c>
      <x:c r="O133" s="36" t="str">
        <x:v>Legal / Compliance</x:v>
      </x:c>
      <x:c r="P133" s="36" t="str">
        <x:v>Confirm entity facts and operating model; tailor implementation and evidence.</x:v>
      </x:c>
      <x:c r="Q133" s="36" t="str">
        <x:v>https://eur-lex.europa.eu/eli/reg/2022/2554/oj/eng</x:v>
      </x:c>
    </x:row>
    <x:row r="134">
      <x:c r="A134" s="36" t="str">
        <x:v>DORA-A27-P1-A</x:v>
      </x:c>
      <x:c r="B134" s="36" t="str">
        <x:v>DORA</x:v>
      </x:c>
      <x:c r="C134" s="36" t="str">
        <x:v>Regulation (EU) 2022/2554 (DORA)</x:v>
      </x:c>
      <x:c r="D134" s="36" t="str">
        <x:v>Article 27(1)(a)</x:v>
      </x:c>
      <x:c r="E134" s="36" t="str">
        <x:v>Requirements for testers for the carrying out of TLPT</x:v>
      </x:c>
      <x:c r="F134" s="36" t="str">
        <x:v>are of the highest suitability and reputability;</x:v>
      </x:c>
      <x:c r="G134" s="36" t="str">
        <x:v>Conditional</x:v>
      </x:c>
      <x:c r="H134" s="36" t="str">
        <x:v>Applies only if the firm is identified or otherwise required to perform TLPT; designation is not assumed for an SNI firm.</x:v>
      </x:c>
      <x:c r="I134" s="36" t="str">
        <x:v>D08</x:v>
      </x:c>
      <x:c r="J134" s="36" t="str">
        <x:v>Digital Operational Resilience Testing Programme &amp; Reports</x:v>
      </x:c>
      <x:c r="K134" s="36" t="str">
        <x:v>Appendix C — TLPT activation checklist</x:v>
      </x:c>
      <x:c r="L134" s="36" t="str">
        <x:v>D13</x:v>
      </x:c>
      <x:c r="M134" s="36" t="str">
        <x:v>Designation record or documented non-designation monitoring</x:v>
      </x:c>
      <x:c r="N134" s="36" t="str">
        <x:v>BAU / if designated</x:v>
      </x:c>
      <x:c r="O134" s="36" t="str">
        <x:v>Legal / Compliance</x:v>
      </x:c>
      <x:c r="P134" s="36" t="str">
        <x:v>Confirm entity facts and operating model; tailor implementation and evidence.</x:v>
      </x:c>
      <x:c r="Q134" s="36" t="str">
        <x:v>https://eur-lex.europa.eu/eli/reg/2022/2554/oj/eng</x:v>
      </x:c>
    </x:row>
    <x:row r="135">
      <x:c r="A135" s="36" t="str">
        <x:v>DORA-A27-P1-B</x:v>
      </x:c>
      <x:c r="B135" s="36" t="str">
        <x:v>DORA</x:v>
      </x:c>
      <x:c r="C135" s="36" t="str">
        <x:v>Regulation (EU) 2022/2554 (DORA)</x:v>
      </x:c>
      <x:c r="D135" s="36" t="str">
        <x:v>Article 27(1)(b)</x:v>
      </x:c>
      <x:c r="E135" s="36" t="str">
        <x:v>Requirements for testers for the carrying out of TLPT</x:v>
      </x:c>
      <x:c r="F135" s="36" t="str">
        <x:v>possess technical and organisational capabilities and demonstrate specific expertise in threat intelligence, penetration testing and red team testing;</x:v>
      </x:c>
      <x:c r="G135" s="36" t="str">
        <x:v>Conditional</x:v>
      </x:c>
      <x:c r="H135" s="36" t="str">
        <x:v>Applies only if the firm is identified or otherwise required to perform TLPT; designation is not assumed for an SNI firm.</x:v>
      </x:c>
      <x:c r="I135" s="36" t="str">
        <x:v>D08</x:v>
      </x:c>
      <x:c r="J135" s="36" t="str">
        <x:v>Digital Operational Resilience Testing Programme &amp; Reports</x:v>
      </x:c>
      <x:c r="K135" s="36" t="str">
        <x:v>Appendix C — TLPT activation checklist</x:v>
      </x:c>
      <x:c r="L135" s="36" t="str">
        <x:v>D13</x:v>
      </x:c>
      <x:c r="M135" s="36" t="str">
        <x:v>Designation record or documented non-designation monitoring</x:v>
      </x:c>
      <x:c r="N135" s="36" t="str">
        <x:v>BAU / if designated</x:v>
      </x:c>
      <x:c r="O135" s="36" t="str">
        <x:v>Legal / Compliance</x:v>
      </x:c>
      <x:c r="P135" s="36" t="str">
        <x:v>Confirm entity facts and operating model; tailor implementation and evidence.</x:v>
      </x:c>
      <x:c r="Q135" s="36" t="str">
        <x:v>https://eur-lex.europa.eu/eli/reg/2022/2554/oj/eng</x:v>
      </x:c>
    </x:row>
    <x:row r="136">
      <x:c r="A136" s="36" t="str">
        <x:v>DORA-A27-P1-C</x:v>
      </x:c>
      <x:c r="B136" s="36" t="str">
        <x:v>DORA</x:v>
      </x:c>
      <x:c r="C136" s="36" t="str">
        <x:v>Regulation (EU) 2022/2554 (DORA)</x:v>
      </x:c>
      <x:c r="D136" s="36" t="str">
        <x:v>Article 27(1)(c)</x:v>
      </x:c>
      <x:c r="E136" s="36" t="str">
        <x:v>Requirements for testers for the carrying out of TLPT</x:v>
      </x:c>
      <x:c r="F136" s="36" t="str">
        <x:v>are certified by an accreditation body in a Member State or adhere to formal codes of conduct or ethical frameworks;</x:v>
      </x:c>
      <x:c r="G136" s="36" t="str">
        <x:v>Conditional</x:v>
      </x:c>
      <x:c r="H136" s="36" t="str">
        <x:v>Applies only if the firm is identified or otherwise required to perform TLPT; designation is not assumed for an SNI firm.</x:v>
      </x:c>
      <x:c r="I136" s="36" t="str">
        <x:v>D08</x:v>
      </x:c>
      <x:c r="J136" s="36" t="str">
        <x:v>Digital Operational Resilience Testing Programme &amp; Reports</x:v>
      </x:c>
      <x:c r="K136" s="36" t="str">
        <x:v>Appendix C — TLPT activation checklist</x:v>
      </x:c>
      <x:c r="L136" s="36" t="str">
        <x:v>D13</x:v>
      </x:c>
      <x:c r="M136" s="36" t="str">
        <x:v>Designation record or documented non-designation monitoring</x:v>
      </x:c>
      <x:c r="N136" s="36" t="str">
        <x:v>BAU / if designated</x:v>
      </x:c>
      <x:c r="O136" s="36" t="str">
        <x:v>Legal / Compliance</x:v>
      </x:c>
      <x:c r="P136" s="36" t="str">
        <x:v>Confirm entity facts and operating model; tailor implementation and evidence.</x:v>
      </x:c>
      <x:c r="Q136" s="36" t="str">
        <x:v>https://eur-lex.europa.eu/eli/reg/2022/2554/oj/eng</x:v>
      </x:c>
    </x:row>
    <x:row r="137">
      <x:c r="A137" s="36" t="str">
        <x:v>DORA-A27-P1-D</x:v>
      </x:c>
      <x:c r="B137" s="36" t="str">
        <x:v>DORA</x:v>
      </x:c>
      <x:c r="C137" s="36" t="str">
        <x:v>Regulation (EU) 2022/2554 (DORA)</x:v>
      </x:c>
      <x:c r="D137" s="36" t="str">
        <x:v>Article 27(1)(d)</x:v>
      </x:c>
      <x:c r="E137" s="36" t="str">
        <x:v>Requirements for testers for the carrying out of TLPT</x:v>
      </x:c>
      <x:c r="F137" s="36" t="str">
        <x:v>provide an independent assurance, or an audit report, in relation to the sound management of risks associated with the carrying out of TLPT, including the due protection of the financial entity’s confidential information and redress for the business risks of the financial entity;</x:v>
      </x:c>
      <x:c r="G137" s="36" t="str">
        <x:v>Conditional</x:v>
      </x:c>
      <x:c r="H137" s="36" t="str">
        <x:v>Applies only if the firm is identified or otherwise required to perform TLPT; designation is not assumed for an SNI firm.</x:v>
      </x:c>
      <x:c r="I137" s="36" t="str">
        <x:v>D08</x:v>
      </x:c>
      <x:c r="J137" s="36" t="str">
        <x:v>Digital Operational Resilience Testing Programme &amp; Reports</x:v>
      </x:c>
      <x:c r="K137" s="36" t="str">
        <x:v>Appendix C — TLPT activation checklist</x:v>
      </x:c>
      <x:c r="L137" s="36" t="str">
        <x:v>D13</x:v>
      </x:c>
      <x:c r="M137" s="36" t="str">
        <x:v>Designation record or documented non-designation monitoring</x:v>
      </x:c>
      <x:c r="N137" s="36" t="str">
        <x:v>BAU / if designated</x:v>
      </x:c>
      <x:c r="O137" s="36" t="str">
        <x:v>Legal / Compliance</x:v>
      </x:c>
      <x:c r="P137" s="36" t="str">
        <x:v>Confirm entity facts and operating model; tailor implementation and evidence.</x:v>
      </x:c>
      <x:c r="Q137" s="36" t="str">
        <x:v>https://eur-lex.europa.eu/eli/reg/2022/2554/oj/eng</x:v>
      </x:c>
    </x:row>
    <x:row r="138">
      <x:c r="A138" s="36" t="str">
        <x:v>DORA-A27-P1-E</x:v>
      </x:c>
      <x:c r="B138" s="36" t="str">
        <x:v>DORA</x:v>
      </x:c>
      <x:c r="C138" s="36" t="str">
        <x:v>Regulation (EU) 2022/2554 (DORA)</x:v>
      </x:c>
      <x:c r="D138" s="36" t="str">
        <x:v>Article 27(1)(e)</x:v>
      </x:c>
      <x:c r="E138" s="36" t="str">
        <x:v>Requirements for testers for the carrying out of TLPT</x:v>
      </x:c>
      <x:c r="F138" s="36" t="str">
        <x:v>are duly and fully covered by relevant professional indemnity insurances, including against risks of misconduct and negligence.</x:v>
      </x:c>
      <x:c r="G138" s="36" t="str">
        <x:v>Conditional</x:v>
      </x:c>
      <x:c r="H138" s="36" t="str">
        <x:v>Applies only if the firm is identified or otherwise required to perform TLPT; designation is not assumed for an SNI firm.</x:v>
      </x:c>
      <x:c r="I138" s="36" t="str">
        <x:v>D08</x:v>
      </x:c>
      <x:c r="J138" s="36" t="str">
        <x:v>Digital Operational Resilience Testing Programme &amp; Reports</x:v>
      </x:c>
      <x:c r="K138" s="36" t="str">
        <x:v>Appendix C — TLPT activation checklist</x:v>
      </x:c>
      <x:c r="L138" s="36" t="str">
        <x:v>D13</x:v>
      </x:c>
      <x:c r="M138" s="36" t="str">
        <x:v>Designation record or documented non-designation monitoring</x:v>
      </x:c>
      <x:c r="N138" s="36" t="str">
        <x:v>BAU / if designated</x:v>
      </x:c>
      <x:c r="O138" s="36" t="str">
        <x:v>Legal / Compliance</x:v>
      </x:c>
      <x:c r="P138" s="36" t="str">
        <x:v>Confirm entity facts and operating model; tailor implementation and evidence.</x:v>
      </x:c>
      <x:c r="Q138" s="36" t="str">
        <x:v>https://eur-lex.europa.eu/eli/reg/2022/2554/oj/eng</x:v>
      </x:c>
    </x:row>
    <x:row r="139">
      <x:c r="A139" s="36" t="str">
        <x:v>DORA-A27-P2</x:v>
      </x:c>
      <x:c r="B139" s="36" t="str">
        <x:v>DORA</x:v>
      </x:c>
      <x:c r="C139" s="36" t="str">
        <x:v>Regulation (EU) 2022/2554 (DORA)</x:v>
      </x:c>
      <x:c r="D139" s="36" t="str">
        <x:v>Article 27(2)</x:v>
      </x:c>
      <x:c r="E139" s="36" t="str">
        <x:v>Requirements for testers for the carrying out of TLPT</x:v>
      </x:c>
      <x:c r="F139" s="36" t="str">
        <x:v>When using internal testers, financial entities shall ensure that, in addition to the requirements in paragraph 1, the following conditions are met:</x:v>
      </x:c>
      <x:c r="G139" s="36" t="str">
        <x:v>Conditional</x:v>
      </x:c>
      <x:c r="H139" s="36" t="str">
        <x:v>Applies only if the firm is identified or otherwise required to perform TLPT; designation is not assumed for an SNI firm.</x:v>
      </x:c>
      <x:c r="I139" s="36" t="str">
        <x:v>D08</x:v>
      </x:c>
      <x:c r="J139" s="36" t="str">
        <x:v>Digital Operational Resilience Testing Programme &amp; Reports</x:v>
      </x:c>
      <x:c r="K139" s="36" t="str">
        <x:v>Appendix C — TLPT activation checklist</x:v>
      </x:c>
      <x:c r="L139" s="36" t="str">
        <x:v>D13</x:v>
      </x:c>
      <x:c r="M139" s="36" t="str">
        <x:v>Designation record or documented non-designation monitoring</x:v>
      </x:c>
      <x:c r="N139" s="36" t="str">
        <x:v>BAU / if designated</x:v>
      </x:c>
      <x:c r="O139" s="36" t="str">
        <x:v>Legal / Compliance</x:v>
      </x:c>
      <x:c r="P139" s="36" t="str">
        <x:v>Confirm entity facts and operating model; tailor implementation and evidence.</x:v>
      </x:c>
      <x:c r="Q139" s="36" t="str">
        <x:v>https://eur-lex.europa.eu/eli/reg/2022/2554/oj/eng</x:v>
      </x:c>
    </x:row>
    <x:row r="140">
      <x:c r="A140" s="36" t="str">
        <x:v>DORA-A27-P2-A</x:v>
      </x:c>
      <x:c r="B140" s="36" t="str">
        <x:v>DORA</x:v>
      </x:c>
      <x:c r="C140" s="36" t="str">
        <x:v>Regulation (EU) 2022/2554 (DORA)</x:v>
      </x:c>
      <x:c r="D140" s="36" t="str">
        <x:v>Article 27(2)(a)</x:v>
      </x:c>
      <x:c r="E140" s="36" t="str">
        <x:v>Requirements for testers for the carrying out of TLPT</x:v>
      </x:c>
      <x:c r="F140" s="36" t="str">
        <x:v>such use has been approved by the relevant competent authority or by the single public authority designated in accordance with Article 26(9) and (10);</x:v>
      </x:c>
      <x:c r="G140" s="36" t="str">
        <x:v>Conditional</x:v>
      </x:c>
      <x:c r="H140" s="36" t="str">
        <x:v>Applies only if the firm is identified or otherwise required to perform TLPT; designation is not assumed for an SNI firm.</x:v>
      </x:c>
      <x:c r="I140" s="36" t="str">
        <x:v>D08</x:v>
      </x:c>
      <x:c r="J140" s="36" t="str">
        <x:v>Digital Operational Resilience Testing Programme &amp; Reports</x:v>
      </x:c>
      <x:c r="K140" s="36" t="str">
        <x:v>Appendix C — TLPT activation checklist</x:v>
      </x:c>
      <x:c r="L140" s="36" t="str">
        <x:v>D13</x:v>
      </x:c>
      <x:c r="M140" s="36" t="str">
        <x:v>Designation record or documented non-designation monitoring</x:v>
      </x:c>
      <x:c r="N140" s="36" t="str">
        <x:v>BAU / if designated</x:v>
      </x:c>
      <x:c r="O140" s="36" t="str">
        <x:v>Legal / Compliance</x:v>
      </x:c>
      <x:c r="P140" s="36" t="str">
        <x:v>Confirm entity facts and operating model; tailor implementation and evidence.</x:v>
      </x:c>
      <x:c r="Q140" s="36" t="str">
        <x:v>https://eur-lex.europa.eu/eli/reg/2022/2554/oj/eng</x:v>
      </x:c>
    </x:row>
    <x:row r="141">
      <x:c r="A141" s="36" t="str">
        <x:v>DORA-A27-P2-B</x:v>
      </x:c>
      <x:c r="B141" s="36" t="str">
        <x:v>DORA</x:v>
      </x:c>
      <x:c r="C141" s="36" t="str">
        <x:v>Regulation (EU) 2022/2554 (DORA)</x:v>
      </x:c>
      <x:c r="D141" s="36" t="str">
        <x:v>Article 27(2)(b)</x:v>
      </x:c>
      <x:c r="E141" s="36" t="str">
        <x:v>Requirements for testers for the carrying out of TLPT</x:v>
      </x:c>
      <x:c r="F141" s="36" t="str">
        <x:v>the relevant competent authority has verified that the financial entity has sufficient dedicated resources and ensured that conflicts of interest are avoided throughout the design and execution phases of the test; and</x:v>
      </x:c>
      <x:c r="G141" s="36" t="str">
        <x:v>Conditional</x:v>
      </x:c>
      <x:c r="H141" s="36" t="str">
        <x:v>Applies only if the firm is identified or otherwise required to perform TLPT; designation is not assumed for an SNI firm.</x:v>
      </x:c>
      <x:c r="I141" s="36" t="str">
        <x:v>D08</x:v>
      </x:c>
      <x:c r="J141" s="36" t="str">
        <x:v>Digital Operational Resilience Testing Programme &amp; Reports</x:v>
      </x:c>
      <x:c r="K141" s="36" t="str">
        <x:v>Appendix C — TLPT activation checklist</x:v>
      </x:c>
      <x:c r="L141" s="36" t="str">
        <x:v>D13</x:v>
      </x:c>
      <x:c r="M141" s="36" t="str">
        <x:v>Designation record or documented non-designation monitoring</x:v>
      </x:c>
      <x:c r="N141" s="36" t="str">
        <x:v>BAU / if designated</x:v>
      </x:c>
      <x:c r="O141" s="36" t="str">
        <x:v>Legal / Compliance</x:v>
      </x:c>
      <x:c r="P141" s="36" t="str">
        <x:v>Confirm entity facts and operating model; tailor implementation and evidence.</x:v>
      </x:c>
      <x:c r="Q141" s="36" t="str">
        <x:v>https://eur-lex.europa.eu/eli/reg/2022/2554/oj/eng</x:v>
      </x:c>
    </x:row>
    <x:row r="142">
      <x:c r="A142" s="36" t="str">
        <x:v>DORA-A27-P2-C</x:v>
      </x:c>
      <x:c r="B142" s="36" t="str">
        <x:v>DORA</x:v>
      </x:c>
      <x:c r="C142" s="36" t="str">
        <x:v>Regulation (EU) 2022/2554 (DORA)</x:v>
      </x:c>
      <x:c r="D142" s="36" t="str">
        <x:v>Article 27(2)(c)</x:v>
      </x:c>
      <x:c r="E142" s="36" t="str">
        <x:v>Requirements for testers for the carrying out of TLPT</x:v>
      </x:c>
      <x:c r="F142" s="36" t="str">
        <x:v>the threat intelligence provider is external to the financial entity.</x:v>
      </x:c>
      <x:c r="G142" s="36" t="str">
        <x:v>Conditional</x:v>
      </x:c>
      <x:c r="H142" s="36" t="str">
        <x:v>Applies only if the firm is identified or otherwise required to perform TLPT; designation is not assumed for an SNI firm.</x:v>
      </x:c>
      <x:c r="I142" s="36" t="str">
        <x:v>D08</x:v>
      </x:c>
      <x:c r="J142" s="36" t="str">
        <x:v>Digital Operational Resilience Testing Programme &amp; Reports</x:v>
      </x:c>
      <x:c r="K142" s="36" t="str">
        <x:v>Appendix C — TLPT activation checklist</x:v>
      </x:c>
      <x:c r="L142" s="36" t="str">
        <x:v>D13</x:v>
      </x:c>
      <x:c r="M142" s="36" t="str">
        <x:v>Designation record or documented non-designation monitoring</x:v>
      </x:c>
      <x:c r="N142" s="36" t="str">
        <x:v>BAU / if designated</x:v>
      </x:c>
      <x:c r="O142" s="36" t="str">
        <x:v>Legal / Compliance</x:v>
      </x:c>
      <x:c r="P142" s="36" t="str">
        <x:v>Confirm entity facts and operating model; tailor implementation and evidence.</x:v>
      </x:c>
      <x:c r="Q142" s="36" t="str">
        <x:v>https://eur-lex.europa.eu/eli/reg/2022/2554/oj/eng</x:v>
      </x:c>
    </x:row>
    <x:row r="143">
      <x:c r="A143" s="36" t="str">
        <x:v>DORA-A27-P3</x:v>
      </x:c>
      <x:c r="B143" s="36" t="str">
        <x:v>DORA</x:v>
      </x:c>
      <x:c r="C143" s="36" t="str">
        <x:v>Regulation (EU) 2022/2554 (DORA)</x:v>
      </x:c>
      <x:c r="D143" s="36" t="str">
        <x:v>Article 27(3)</x:v>
      </x:c>
      <x:c r="E143" s="36" t="str">
        <x:v>Requirements for testers for the carrying out of TLPT</x:v>
      </x:c>
      <x:c r="F143" s="36" t="str">
        <x:v>Financial entities shall ensure that contracts concluded with external testers require a sound management of the TLPT results and that any data processing thereof, including any generation, store, aggregation, draft, report, communication or destruction, do not create risks to the financial entity.</x:v>
      </x:c>
      <x:c r="G143" s="36" t="str">
        <x:v>Conditional</x:v>
      </x:c>
      <x:c r="H143" s="36" t="str">
        <x:v>Applies only if the firm is identified or otherwise required to perform TLPT; designation is not assumed for an SNI firm.</x:v>
      </x:c>
      <x:c r="I143" s="36" t="str">
        <x:v>D08</x:v>
      </x:c>
      <x:c r="J143" s="36" t="str">
        <x:v>Digital Operational Resilience Testing Programme &amp; Reports</x:v>
      </x:c>
      <x:c r="K143" s="36" t="str">
        <x:v>Appendix C — TLPT activation checklist</x:v>
      </x:c>
      <x:c r="L143" s="36" t="str">
        <x:v>D13</x:v>
      </x:c>
      <x:c r="M143" s="36" t="str">
        <x:v>Designation record or documented non-designation monitoring</x:v>
      </x:c>
      <x:c r="N143" s="36" t="str">
        <x:v>BAU / if designated</x:v>
      </x:c>
      <x:c r="O143" s="36" t="str">
        <x:v>Legal / Compliance</x:v>
      </x:c>
      <x:c r="P143" s="36" t="str">
        <x:v>Confirm entity facts and operating model; tailor implementation and evidence.</x:v>
      </x:c>
      <x:c r="Q143" s="36" t="str">
        <x:v>https://eur-lex.europa.eu/eli/reg/2022/2554/oj/eng</x:v>
      </x:c>
    </x:row>
    <x:row r="144">
      <x:c r="A144" s="36" t="str">
        <x:v>DORA-A28-P1</x:v>
      </x:c>
      <x:c r="B144" s="36" t="str">
        <x:v>DORA</x:v>
      </x:c>
      <x:c r="C144" s="36" t="str">
        <x:v>Regulation (EU) 2022/2554 (DORA)</x:v>
      </x:c>
      <x:c r="D144" s="36" t="str">
        <x:v>Article 28(1)</x:v>
      </x:c>
      <x:c r="E144" s="36" t="str">
        <x:v>General principles</x:v>
      </x:c>
      <x:c r="F144" s="36" t="str">
        <x:v>Financial entities shall manage ICT third-party risk as an integral component of ICT risk within their ICT risk management framework as referred to in Article 6(1), and in accordance with the following principles:</x:v>
      </x:c>
      <x:c r="G144" s="36" t="str">
        <x:v>Applicable</x:v>
      </x:c>
      <x:c r="H144" s="36" t="str">
        <x:v>Applies to an SNI investment firm under the assumed operating model.</x:v>
      </x:c>
      <x:c r="I144" s="36" t="str">
        <x:v>D09</x:v>
      </x:c>
      <x:c r="J144" s="36" t="str">
        <x:v>ICT Third-Party Risk Management Procedure</x:v>
      </x:c>
      <x:c r="K144" s="36" t="str">
        <x:v>Sections 3–10 — Lifecycle management</x:v>
      </x:c>
      <x:c r="L144" s="36" t="str">
        <x:v>D11</x:v>
      </x:c>
      <x:c r="M144" s="36" t="str">
        <x:v>Provider assessment, approvals, monitoring, contract and exit evidence</x:v>
      </x:c>
      <x:c r="N144" s="36" t="str">
        <x:v>Before application</x:v>
      </x:c>
      <x:c r="O144" s="36" t="str">
        <x:v>Legal / Compliance</x:v>
      </x:c>
      <x:c r="P144" s="36" t="str">
        <x:v>Confirm entity facts and operating model; tailor implementation and evidence.</x:v>
      </x:c>
      <x:c r="Q144" s="36" t="str">
        <x:v>https://eur-lex.europa.eu/eli/reg/2022/2554/oj/eng</x:v>
      </x:c>
    </x:row>
    <x:row r="145">
      <x:c r="A145" s="36" t="str">
        <x:v>DORA-A28-P1-A</x:v>
      </x:c>
      <x:c r="B145" s="36" t="str">
        <x:v>DORA</x:v>
      </x:c>
      <x:c r="C145" s="36" t="str">
        <x:v>Regulation (EU) 2022/2554 (DORA)</x:v>
      </x:c>
      <x:c r="D145" s="36" t="str">
        <x:v>Article 28(1)(a)</x:v>
      </x:c>
      <x:c r="E145" s="36" t="str">
        <x:v>General principles</x:v>
      </x:c>
      <x:c r="F145" s="36" t="str">
        <x:v>financial entities that have in place contractual arrangements for the use of ICT services to run their business operations shall, at all times, remain fully responsible for compliance with, and the discharge of, all obligations under this Regulation and applicable financial services law;</x:v>
      </x:c>
      <x:c r="G145" s="36" t="str">
        <x:v>Applicable</x:v>
      </x:c>
      <x:c r="H145" s="36" t="str">
        <x:v>Applies to an SNI investment firm under the assumed operating model.</x:v>
      </x:c>
      <x:c r="I145" s="36" t="str">
        <x:v>D09</x:v>
      </x:c>
      <x:c r="J145" s="36" t="str">
        <x:v>ICT Third-Party Risk Management Procedure</x:v>
      </x:c>
      <x:c r="K145" s="36" t="str">
        <x:v>Sections 3–10 — Lifecycle management</x:v>
      </x:c>
      <x:c r="L145" s="36" t="str">
        <x:v>D11</x:v>
      </x:c>
      <x:c r="M145" s="36" t="str">
        <x:v>Provider assessment, approvals, monitoring, contract and exit evidence</x:v>
      </x:c>
      <x:c r="N145" s="36" t="str">
        <x:v>Before application</x:v>
      </x:c>
      <x:c r="O145" s="36" t="str">
        <x:v>Legal / Compliance</x:v>
      </x:c>
      <x:c r="P145" s="36" t="str">
        <x:v>Confirm entity facts and operating model; tailor implementation and evidence.</x:v>
      </x:c>
      <x:c r="Q145" s="36" t="str">
        <x:v>https://eur-lex.europa.eu/eli/reg/2022/2554/oj/eng</x:v>
      </x:c>
    </x:row>
    <x:row r="146">
      <x:c r="A146" s="36" t="str">
        <x:v>DORA-A28-P1-B</x:v>
      </x:c>
      <x:c r="B146" s="36" t="str">
        <x:v>DORA</x:v>
      </x:c>
      <x:c r="C146" s="36" t="str">
        <x:v>Regulation (EU) 2022/2554 (DORA)</x:v>
      </x:c>
      <x:c r="D146" s="36" t="str">
        <x:v>Article 28(1)(b)</x:v>
      </x:c>
      <x:c r="E146" s="36" t="str">
        <x:v>General principles</x:v>
      </x:c>
      <x:c r="F146" s="36" t="str">
        <x:v>financial entities’ management of ICT third-party risk shall be implemented in light of the principle of proportionality, taking into account: (i) the nature, scale, complexity and importance of ICT-related dependencies, (ii) the risks arising from contractual arrangements on the use of ICT services concluded with ICT third-party service providers, taking into account the criticality or importance of the respective service, process or function, and the potential impact on the continuity and availability of financial services and activities, at individual and at group level.</x:v>
      </x:c>
      <x:c r="G146" s="36" t="str">
        <x:v>Applicable</x:v>
      </x:c>
      <x:c r="H146" s="36" t="str">
        <x:v>Applies to an SNI investment firm under the assumed operating model.</x:v>
      </x:c>
      <x:c r="I146" s="36" t="str">
        <x:v>D09</x:v>
      </x:c>
      <x:c r="J146" s="36" t="str">
        <x:v>ICT Third-Party Risk Management Procedure</x:v>
      </x:c>
      <x:c r="K146" s="36" t="str">
        <x:v>Sections 3–10 — Lifecycle management</x:v>
      </x:c>
      <x:c r="L146" s="36" t="str">
        <x:v>D11</x:v>
      </x:c>
      <x:c r="M146" s="36" t="str">
        <x:v>Provider assessment, approvals, monitoring, contract and exit evidence</x:v>
      </x:c>
      <x:c r="N146" s="36" t="str">
        <x:v>Before application</x:v>
      </x:c>
      <x:c r="O146" s="36" t="str">
        <x:v>Legal / Compliance</x:v>
      </x:c>
      <x:c r="P146" s="36" t="str">
        <x:v>Confirm entity facts and operating model; tailor implementation and evidence.</x:v>
      </x:c>
      <x:c r="Q146" s="36" t="str">
        <x:v>https://eur-lex.europa.eu/eli/reg/2022/2554/oj/eng</x:v>
      </x:c>
    </x:row>
    <x:row r="147">
      <x:c r="A147" s="36" t="str">
        <x:v>DORA-A28-P10</x:v>
      </x:c>
      <x:c r="B147" s="36" t="str">
        <x:v>DORA</x:v>
      </x:c>
      <x:c r="C147" s="36" t="str">
        <x:v>Regulation (EU) 2022/2554 (DORA)</x:v>
      </x:c>
      <x:c r="D147" s="36" t="str">
        <x:v>Article 28(10)</x:v>
      </x:c>
      <x:c r="E147" s="36" t="str">
        <x:v>General principles</x:v>
      </x:c>
      <x:c r="F147" s="36" t="str">
        <x:v>The ESAs shall, through the Joint Committee, develop draft regulatory technical standards to further specify the detailed content of the policy referred to in paragraph 2 in relation to the contractual arrangements on the use of ICT services supporting critical or important functions provided by ICT third-party service providers.</x:v>
      </x:c>
      <x:c r="G147" s="36" t="str">
        <x:v>Applicable</x:v>
      </x:c>
      <x:c r="H147" s="36" t="str">
        <x:v>Applies to an SNI investment firm under the assumed operating model.</x:v>
      </x:c>
      <x:c r="I147" s="36" t="str">
        <x:v>D01</x:v>
      </x:c>
      <x:c r="J147" s="36" t="str">
        <x:v>DORA Governance &amp; Simplified ICT Risk Management Framework</x:v>
      </x:c>
      <x:c r="K147" s="36" t="str">
        <x:v>Section 2 — Legal and regulatory basis</x:v>
      </x:c>
      <x:c r="L147" s="36" t="str">
        <x:v>D14</x:v>
      </x:c>
      <x:c r="M147" s="36" t="str">
        <x:v>Controlled document, approval and implementation evidence</x:v>
      </x:c>
      <x:c r="N147" s="36" t="str">
        <x:v>Before application</x:v>
      </x:c>
      <x:c r="O147" s="36" t="str">
        <x:v>Legal / Compliance</x:v>
      </x:c>
      <x:c r="P147" s="36" t="str">
        <x:v>Confirm entity facts and operating model; tailor implementation and evidence.</x:v>
      </x:c>
      <x:c r="Q147" s="36" t="str">
        <x:v>https://eur-lex.europa.eu/eli/reg/2022/2554/oj/eng</x:v>
      </x:c>
    </x:row>
    <x:row r="148">
      <x:c r="A148" s="36" t="str">
        <x:v>DORA-A28-P10-35</x:v>
      </x:c>
      <x:c r="B148" s="36" t="str">
        <x:v>DORA</x:v>
      </x:c>
      <x:c r="C148" s="36" t="str">
        <x:v>Regulation (EU) 2022/2554 (DORA)</x:v>
      </x:c>
      <x:c r="D148" s="36" t="str">
        <x:v>Article 28(10)</x:v>
      </x:c>
      <x:c r="E148" s="36" t="str">
        <x:v>General principles</x:v>
      </x:c>
      <x:c r="F148" s="36" t="str">
        <x:v>When developing those draft regulatory technical standards, the ESAs shall take into account the size and the overall risk profile of the financial entity, and the nature, scale and complexity of its services, activities and operations. The ESAs shall submit those draft regulatory technical standards to the Commission by 17 January 2024.</x:v>
      </x:c>
      <x:c r="G148" s="36" t="str">
        <x:v>Applicable</x:v>
      </x:c>
      <x:c r="H148" s="36" t="str">
        <x:v>Applies to an SNI investment firm under the assumed operating model.</x:v>
      </x:c>
      <x:c r="I148" s="36" t="str">
        <x:v>D01</x:v>
      </x:c>
      <x:c r="J148" s="36" t="str">
        <x:v>DORA Governance &amp; Simplified ICT Risk Management Framework</x:v>
      </x:c>
      <x:c r="K148" s="36" t="str">
        <x:v>Section 2 — Legal and regulatory basis</x:v>
      </x:c>
      <x:c r="L148" s="36" t="str">
        <x:v>D14</x:v>
      </x:c>
      <x:c r="M148" s="36" t="str">
        <x:v>Controlled document, approval and implementation evidence</x:v>
      </x:c>
      <x:c r="N148" s="36" t="str">
        <x:v>Before application</x:v>
      </x:c>
      <x:c r="O148" s="36" t="str">
        <x:v>Legal / Compliance</x:v>
      </x:c>
      <x:c r="P148" s="36" t="str">
        <x:v>Confirm entity facts and operating model; tailor implementation and evidence.</x:v>
      </x:c>
      <x:c r="Q148" s="36" t="str">
        <x:v>https://eur-lex.europa.eu/eli/reg/2022/2554/oj/eng</x:v>
      </x:c>
    </x:row>
    <x:row r="149">
      <x:c r="A149" s="36" t="str">
        <x:v>DORA-A28-P10-36</x:v>
      </x:c>
      <x:c r="B149" s="36" t="str">
        <x:v>DORA</x:v>
      </x:c>
      <x:c r="C149" s="36" t="str">
        <x:v>Regulation (EU) 2022/2554 (DORA)</x:v>
      </x:c>
      <x:c r="D149" s="36" t="str">
        <x:v>Article 28(10)</x:v>
      </x:c>
      <x:c r="E149" s="36" t="str">
        <x:v>General principles</x:v>
      </x:c>
      <x:c r="F149" s="36" t="str">
        <x:v>Power is delegated to the Commission to supplement this Regulation by adopting the regulatory technical standards referred to in the first subparagraph in accordance with Articles 10 to 14 of Regulations (EU) No 1093/2010, (EU) No 1094/2010 and (EU) No 1095/2010.</x:v>
      </x:c>
      <x:c r="G149" s="36" t="str">
        <x:v>Applicable</x:v>
      </x:c>
      <x:c r="H149" s="36" t="str">
        <x:v>Applies to an SNI investment firm under the assumed operating model.</x:v>
      </x:c>
      <x:c r="I149" s="36" t="str">
        <x:v>D01</x:v>
      </x:c>
      <x:c r="J149" s="36" t="str">
        <x:v>DORA Governance &amp; Simplified ICT Risk Management Framework</x:v>
      </x:c>
      <x:c r="K149" s="36" t="str">
        <x:v>Section 2 — Legal and regulatory basis</x:v>
      </x:c>
      <x:c r="L149" s="36" t="str">
        <x:v>D14</x:v>
      </x:c>
      <x:c r="M149" s="36" t="str">
        <x:v>Controlled document, approval and implementation evidence</x:v>
      </x:c>
      <x:c r="N149" s="36" t="str">
        <x:v>Before application</x:v>
      </x:c>
      <x:c r="O149" s="36" t="str">
        <x:v>Legal / Compliance</x:v>
      </x:c>
      <x:c r="P149" s="36" t="str">
        <x:v>Confirm entity facts and operating model; tailor implementation and evidence.</x:v>
      </x:c>
      <x:c r="Q149" s="36" t="str">
        <x:v>https://eur-lex.europa.eu/eli/reg/2022/2554/oj/eng</x:v>
      </x:c>
    </x:row>
    <x:row r="150">
      <x:c r="A150" s="36" t="str">
        <x:v>DORA-A28-P2</x:v>
      </x:c>
      <x:c r="B150" s="36" t="str">
        <x:v>DORA</x:v>
      </x:c>
      <x:c r="C150" s="36" t="str">
        <x:v>Regulation (EU) 2022/2554 (DORA)</x:v>
      </x:c>
      <x:c r="D150" s="36" t="str">
        <x:v>Article 28(2)</x:v>
      </x:c>
      <x:c r="E150" s="36" t="str">
        <x:v>General principles</x:v>
      </x:c>
      <x:c r="F150" s="36" t="str">
        <x:v>As part of their ICT risk management framework, financial entities, other than entities referred to in Article 16(1), first subparagraph, and other than microenterprises, shall adopt, and regularly review, a strategy on ICT third-party risk, taking into account the multi-vendor strategy referred to in Article 6(9), where applicable. The strategy on ICT third-party risk shall include a policy on the use of ICT services supporting critical or important functions provided by ICT third-party service providers and shall apply on an individual basis and, where relevant, on a sub-consolidated and consolidated basis. The management body shall, on the basis of an assessment of the overall risk profile of the financial…</x:v>
      </x:c>
      <x:c r="G150" s="36" t="str">
        <x:v>Not applicable — SNI carve-out</x:v>
      </x:c>
      <x:c r="H150" s="36" t="str">
        <x:v>Article 28(2) expressly excludes entities referred to in Article 16(1), first subparagraph, from the formal strategy/policy requirement.</x:v>
      </x:c>
      <x:c r="I150" s="36" t="str">
        <x:v>D09</x:v>
      </x:c>
      <x:c r="J150" s="36" t="str">
        <x:v>ICT Third-Party Risk Management Procedure</x:v>
      </x:c>
      <x:c r="K150" s="36" t="str">
        <x:v>Section 2 — Proportionate internal procedure (voluntary architecture)</x:v>
      </x:c>
      <x:c r="L150" s="36" t="str">
        <x:v>D01</x:v>
      </x:c>
      <x:c r="M150" s="36" t="str">
        <x:v>Controlled document, approval and implementation evidence</x:v>
      </x:c>
      <x:c r="N150" s="36" t="str">
        <x:v>Before application</x:v>
      </x:c>
      <x:c r="O150" s="36" t="str">
        <x:v>Legal / Compliance</x:v>
      </x:c>
      <x:c r="P150" s="36" t="str"/>
      <x:c r="Q150" s="36" t="str">
        <x:v>https://eur-lex.europa.eu/eli/reg/2022/2554/oj/eng</x:v>
      </x:c>
    </x:row>
    <x:row r="151">
      <x:c r="A151" s="36" t="str">
        <x:v>DORA-A28-P3</x:v>
      </x:c>
      <x:c r="B151" s="36" t="str">
        <x:v>DORA</x:v>
      </x:c>
      <x:c r="C151" s="36" t="str">
        <x:v>Regulation (EU) 2022/2554 (DORA)</x:v>
      </x:c>
      <x:c r="D151" s="36" t="str">
        <x:v>Article 28(3)</x:v>
      </x:c>
      <x:c r="E151" s="36" t="str">
        <x:v>General principles</x:v>
      </x:c>
      <x:c r="F151" s="36" t="str">
        <x:v>As part of their ICT risk management framework, financial entities shall maintain and update at entity level, and at sub-consolidated and consolidated levels, a register of information in relation to all contractual arrangements on the use of ICT services provided by ICT third-party service providers.</x:v>
      </x:c>
      <x:c r="G151" s="36" t="str">
        <x:v>Applicable</x:v>
      </x:c>
      <x:c r="H151" s="36" t="str">
        <x:v>Applies to an SNI investment firm under the assumed operating model.</x:v>
      </x:c>
      <x:c r="I151" s="36" t="str">
        <x:v>D10</x:v>
      </x:c>
      <x:c r="J151" s="36" t="str">
        <x:v>DORA Register of Information</x:v>
      </x:c>
      <x:c r="K151" s="36" t="str">
        <x:v>All prescribed ITS worksheets</x:v>
      </x:c>
      <x:c r="L151" s="36" t="str">
        <x:v>D09</x:v>
      </x:c>
      <x:c r="M151" s="36" t="str">
        <x:v>Complete and validated register of information</x:v>
      </x:c>
      <x:c r="N151" s="36" t="str">
        <x:v>Before application</x:v>
      </x:c>
      <x:c r="O151" s="36" t="str">
        <x:v>Legal / Compliance</x:v>
      </x:c>
      <x:c r="P151" s="36" t="str">
        <x:v>Confirm entity facts and operating model; tailor implementation and evidence.</x:v>
      </x:c>
      <x:c r="Q151" s="36" t="str">
        <x:v>https://eur-lex.europa.eu/eli/reg/2022/2554/oj/eng</x:v>
      </x:c>
    </x:row>
    <x:row r="152">
      <x:c r="A152" s="36" t="str">
        <x:v>DORA-A28-P3-6</x:v>
      </x:c>
      <x:c r="B152" s="36" t="str">
        <x:v>DORA</x:v>
      </x:c>
      <x:c r="C152" s="36" t="str">
        <x:v>Regulation (EU) 2022/2554 (DORA)</x:v>
      </x:c>
      <x:c r="D152" s="36" t="str">
        <x:v>Article 28(3)</x:v>
      </x:c>
      <x:c r="E152" s="36" t="str">
        <x:v>General principles</x:v>
      </x:c>
      <x:c r="F152" s="36" t="str">
        <x:v>The contractual arrangements referred to in the first subparagraph shall be appropriately documented, distinguishing between those that cover ICT services supporting critical or important functions and those that do not.</x:v>
      </x:c>
      <x:c r="G152" s="36" t="str">
        <x:v>Applicable</x:v>
      </x:c>
      <x:c r="H152" s="36" t="str">
        <x:v>Applies to an SNI investment firm under the assumed operating model.</x:v>
      </x:c>
      <x:c r="I152" s="36" t="str">
        <x:v>D10</x:v>
      </x:c>
      <x:c r="J152" s="36" t="str">
        <x:v>DORA Register of Information</x:v>
      </x:c>
      <x:c r="K152" s="36" t="str">
        <x:v>All prescribed ITS worksheets</x:v>
      </x:c>
      <x:c r="L152" s="36" t="str">
        <x:v>D09</x:v>
      </x:c>
      <x:c r="M152" s="36" t="str">
        <x:v>Complete and validated register of information</x:v>
      </x:c>
      <x:c r="N152" s="36" t="str">
        <x:v>Before application</x:v>
      </x:c>
      <x:c r="O152" s="36" t="str">
        <x:v>Legal / Compliance</x:v>
      </x:c>
      <x:c r="P152" s="36" t="str">
        <x:v>Confirm entity facts and operating model; tailor implementation and evidence.</x:v>
      </x:c>
      <x:c r="Q152" s="36" t="str">
        <x:v>https://eur-lex.europa.eu/eli/reg/2022/2554/oj/eng</x:v>
      </x:c>
    </x:row>
    <x:row r="153">
      <x:c r="A153" s="36" t="str">
        <x:v>DORA-A28-P3-7</x:v>
      </x:c>
      <x:c r="B153" s="36" t="str">
        <x:v>DORA</x:v>
      </x:c>
      <x:c r="C153" s="36" t="str">
        <x:v>Regulation (EU) 2022/2554 (DORA)</x:v>
      </x:c>
      <x:c r="D153" s="36" t="str">
        <x:v>Article 28(3)</x:v>
      </x:c>
      <x:c r="E153" s="36" t="str">
        <x:v>General principles</x:v>
      </x:c>
      <x:c r="F153" s="36" t="str">
        <x:v>Financial entities shall report at least yearly to the competent authorities on the number of new arrangements on the use of ICT services, the categories of ICT third-party service providers, the type of contractual arrangements and the ICT services and functions which are being provided.</x:v>
      </x:c>
      <x:c r="G153" s="36" t="str">
        <x:v>Applicable</x:v>
      </x:c>
      <x:c r="H153" s="36" t="str">
        <x:v>Applies to an SNI investment firm under the assumed operating model.</x:v>
      </x:c>
      <x:c r="I153" s="36" t="str">
        <x:v>D10</x:v>
      </x:c>
      <x:c r="J153" s="36" t="str">
        <x:v>DORA Register of Information</x:v>
      </x:c>
      <x:c r="K153" s="36" t="str">
        <x:v>All prescribed ITS worksheets</x:v>
      </x:c>
      <x:c r="L153" s="36" t="str">
        <x:v>D09</x:v>
      </x:c>
      <x:c r="M153" s="36" t="str">
        <x:v>Complete and validated register of information</x:v>
      </x:c>
      <x:c r="N153" s="36" t="str">
        <x:v>Before application</x:v>
      </x:c>
      <x:c r="O153" s="36" t="str">
        <x:v>Legal / Compliance</x:v>
      </x:c>
      <x:c r="P153" s="36" t="str">
        <x:v>Confirm entity facts and operating model; tailor implementation and evidence.</x:v>
      </x:c>
      <x:c r="Q153" s="36" t="str">
        <x:v>https://eur-lex.europa.eu/eli/reg/2022/2554/oj/eng</x:v>
      </x:c>
    </x:row>
    <x:row r="154">
      <x:c r="A154" s="36" t="str">
        <x:v>DORA-A28-P3-8</x:v>
      </x:c>
      <x:c r="B154" s="36" t="str">
        <x:v>DORA</x:v>
      </x:c>
      <x:c r="C154" s="36" t="str">
        <x:v>Regulation (EU) 2022/2554 (DORA)</x:v>
      </x:c>
      <x:c r="D154" s="36" t="str">
        <x:v>Article 28(3)</x:v>
      </x:c>
      <x:c r="E154" s="36" t="str">
        <x:v>General principles</x:v>
      </x:c>
      <x:c r="F154" s="36" t="str">
        <x:v>Financial entities shall make available to the competent authority, upon its request, the full register of information or, as requested, specified sections thereof, along with any information deemed necessary to enable the effective supervision of the financial entity.</x:v>
      </x:c>
      <x:c r="G154" s="36" t="str">
        <x:v>Applicable</x:v>
      </x:c>
      <x:c r="H154" s="36" t="str">
        <x:v>Applies to an SNI investment firm under the assumed operating model.</x:v>
      </x:c>
      <x:c r="I154" s="36" t="str">
        <x:v>D10</x:v>
      </x:c>
      <x:c r="J154" s="36" t="str">
        <x:v>DORA Register of Information</x:v>
      </x:c>
      <x:c r="K154" s="36" t="str">
        <x:v>All prescribed ITS worksheets</x:v>
      </x:c>
      <x:c r="L154" s="36" t="str">
        <x:v>D09</x:v>
      </x:c>
      <x:c r="M154" s="36" t="str">
        <x:v>Complete and validated register of information</x:v>
      </x:c>
      <x:c r="N154" s="36" t="str">
        <x:v>Before application</x:v>
      </x:c>
      <x:c r="O154" s="36" t="str">
        <x:v>Legal / Compliance</x:v>
      </x:c>
      <x:c r="P154" s="36" t="str">
        <x:v>Confirm entity facts and operating model; tailor implementation and evidence.</x:v>
      </x:c>
      <x:c r="Q154" s="36" t="str">
        <x:v>https://eur-lex.europa.eu/eli/reg/2022/2554/oj/eng</x:v>
      </x:c>
    </x:row>
    <x:row r="155">
      <x:c r="A155" s="36" t="str">
        <x:v>DORA-A28-P3-9</x:v>
      </x:c>
      <x:c r="B155" s="36" t="str">
        <x:v>DORA</x:v>
      </x:c>
      <x:c r="C155" s="36" t="str">
        <x:v>Regulation (EU) 2022/2554 (DORA)</x:v>
      </x:c>
      <x:c r="D155" s="36" t="str">
        <x:v>Article 28(3)</x:v>
      </x:c>
      <x:c r="E155" s="36" t="str">
        <x:v>General principles</x:v>
      </x:c>
      <x:c r="F155" s="36" t="str">
        <x:v>Financial entities shall inform the competent authority in a timely manner about any planned contractual arrangement on the use of ICT services supporting critical or important functions as well as when a function has become critical or important.</x:v>
      </x:c>
      <x:c r="G155" s="36" t="str">
        <x:v>Applicable</x:v>
      </x:c>
      <x:c r="H155" s="36" t="str">
        <x:v>Applies to an SNI investment firm under the assumed operating model.</x:v>
      </x:c>
      <x:c r="I155" s="36" t="str">
        <x:v>D10</x:v>
      </x:c>
      <x:c r="J155" s="36" t="str">
        <x:v>DORA Register of Information</x:v>
      </x:c>
      <x:c r="K155" s="36" t="str">
        <x:v>All prescribed ITS worksheets</x:v>
      </x:c>
      <x:c r="L155" s="36" t="str">
        <x:v>D09</x:v>
      </x:c>
      <x:c r="M155" s="36" t="str">
        <x:v>Complete and validated register of information</x:v>
      </x:c>
      <x:c r="N155" s="36" t="str">
        <x:v>Before application</x:v>
      </x:c>
      <x:c r="O155" s="36" t="str">
        <x:v>Legal / Compliance</x:v>
      </x:c>
      <x:c r="P155" s="36" t="str">
        <x:v>Confirm entity facts and operating model; tailor implementation and evidence.</x:v>
      </x:c>
      <x:c r="Q155" s="36" t="str">
        <x:v>https://eur-lex.europa.eu/eli/reg/2022/2554/oj/eng</x:v>
      </x:c>
    </x:row>
    <x:row r="156">
      <x:c r="A156" s="36" t="str">
        <x:v>DORA-A28-P4</x:v>
      </x:c>
      <x:c r="B156" s="36" t="str">
        <x:v>DORA</x:v>
      </x:c>
      <x:c r="C156" s="36" t="str">
        <x:v>Regulation (EU) 2022/2554 (DORA)</x:v>
      </x:c>
      <x:c r="D156" s="36" t="str">
        <x:v>Article 28(4)</x:v>
      </x:c>
      <x:c r="E156" s="36" t="str">
        <x:v>General principles</x:v>
      </x:c>
      <x:c r="F156" s="36" t="str">
        <x:v>Before entering into a contractual arrangement on the use of ICT services, financial entities shall:</x:v>
      </x:c>
      <x:c r="G156" s="36" t="str">
        <x:v>Applicable</x:v>
      </x:c>
      <x:c r="H156" s="36" t="str">
        <x:v>Applies to an SNI investment firm under the assumed operating model.</x:v>
      </x:c>
      <x:c r="I156" s="36" t="str">
        <x:v>D09</x:v>
      </x:c>
      <x:c r="J156" s="36" t="str">
        <x:v>ICT Third-Party Risk Management Procedure</x:v>
      </x:c>
      <x:c r="K156" s="36" t="str">
        <x:v>Sections 3–10 — Lifecycle management</x:v>
      </x:c>
      <x:c r="L156" s="36" t="str">
        <x:v>D11</x:v>
      </x:c>
      <x:c r="M156" s="36" t="str">
        <x:v>Provider assessment, approvals, monitoring, contract and exit evidence</x:v>
      </x:c>
      <x:c r="N156" s="36" t="str">
        <x:v>Before application</x:v>
      </x:c>
      <x:c r="O156" s="36" t="str">
        <x:v>Legal / Compliance</x:v>
      </x:c>
      <x:c r="P156" s="36" t="str">
        <x:v>Confirm entity facts and operating model; tailor implementation and evidence.</x:v>
      </x:c>
      <x:c r="Q156" s="36" t="str">
        <x:v>https://eur-lex.europa.eu/eli/reg/2022/2554/oj/eng</x:v>
      </x:c>
    </x:row>
    <x:row r="157">
      <x:c r="A157" s="36" t="str">
        <x:v>DORA-A28-P4-A</x:v>
      </x:c>
      <x:c r="B157" s="36" t="str">
        <x:v>DORA</x:v>
      </x:c>
      <x:c r="C157" s="36" t="str">
        <x:v>Regulation (EU) 2022/2554 (DORA)</x:v>
      </x:c>
      <x:c r="D157" s="36" t="str">
        <x:v>Article 28(4)(a)</x:v>
      </x:c>
      <x:c r="E157" s="36" t="str">
        <x:v>General principles</x:v>
      </x:c>
      <x:c r="F157" s="36" t="str">
        <x:v>assess whether the contractual arrangement covers the use of ICT services supporting a critical or important function;</x:v>
      </x:c>
      <x:c r="G157" s="36" t="str">
        <x:v>Applicable</x:v>
      </x:c>
      <x:c r="H157" s="36" t="str">
        <x:v>Applies to an SNI investment firm under the assumed operating model.</x:v>
      </x:c>
      <x:c r="I157" s="36" t="str">
        <x:v>D09</x:v>
      </x:c>
      <x:c r="J157" s="36" t="str">
        <x:v>ICT Third-Party Risk Management Procedure</x:v>
      </x:c>
      <x:c r="K157" s="36" t="str">
        <x:v>Sections 3–10 — Lifecycle management</x:v>
      </x:c>
      <x:c r="L157" s="36" t="str">
        <x:v>D11</x:v>
      </x:c>
      <x:c r="M157" s="36" t="str">
        <x:v>Provider assessment, approvals, monitoring, contract and exit evidence</x:v>
      </x:c>
      <x:c r="N157" s="36" t="str">
        <x:v>Before application</x:v>
      </x:c>
      <x:c r="O157" s="36" t="str">
        <x:v>Legal / Compliance</x:v>
      </x:c>
      <x:c r="P157" s="36" t="str">
        <x:v>Confirm entity facts and operating model; tailor implementation and evidence.</x:v>
      </x:c>
      <x:c r="Q157" s="36" t="str">
        <x:v>https://eur-lex.europa.eu/eli/reg/2022/2554/oj/eng</x:v>
      </x:c>
    </x:row>
    <x:row r="158">
      <x:c r="A158" s="36" t="str">
        <x:v>DORA-A28-P4-B</x:v>
      </x:c>
      <x:c r="B158" s="36" t="str">
        <x:v>DORA</x:v>
      </x:c>
      <x:c r="C158" s="36" t="str">
        <x:v>Regulation (EU) 2022/2554 (DORA)</x:v>
      </x:c>
      <x:c r="D158" s="36" t="str">
        <x:v>Article 28(4)(b)</x:v>
      </x:c>
      <x:c r="E158" s="36" t="str">
        <x:v>General principles</x:v>
      </x:c>
      <x:c r="F158" s="36" t="str">
        <x:v>assess if supervisory conditions for contracting are met;</x:v>
      </x:c>
      <x:c r="G158" s="36" t="str">
        <x:v>Applicable</x:v>
      </x:c>
      <x:c r="H158" s="36" t="str">
        <x:v>Applies to an SNI investment firm under the assumed operating model.</x:v>
      </x:c>
      <x:c r="I158" s="36" t="str">
        <x:v>D09</x:v>
      </x:c>
      <x:c r="J158" s="36" t="str">
        <x:v>ICT Third-Party Risk Management Procedure</x:v>
      </x:c>
      <x:c r="K158" s="36" t="str">
        <x:v>Sections 3–10 — Lifecycle management</x:v>
      </x:c>
      <x:c r="L158" s="36" t="str">
        <x:v>D11</x:v>
      </x:c>
      <x:c r="M158" s="36" t="str">
        <x:v>Provider assessment, approvals, monitoring, contract and exit evidence</x:v>
      </x:c>
      <x:c r="N158" s="36" t="str">
        <x:v>Before application</x:v>
      </x:c>
      <x:c r="O158" s="36" t="str">
        <x:v>Legal / Compliance</x:v>
      </x:c>
      <x:c r="P158" s="36" t="str">
        <x:v>Confirm entity facts and operating model; tailor implementation and evidence.</x:v>
      </x:c>
      <x:c r="Q158" s="36" t="str">
        <x:v>https://eur-lex.europa.eu/eli/reg/2022/2554/oj/eng</x:v>
      </x:c>
    </x:row>
    <x:row r="159">
      <x:c r="A159" s="36" t="str">
        <x:v>DORA-A28-P4-C</x:v>
      </x:c>
      <x:c r="B159" s="36" t="str">
        <x:v>DORA</x:v>
      </x:c>
      <x:c r="C159" s="36" t="str">
        <x:v>Regulation (EU) 2022/2554 (DORA)</x:v>
      </x:c>
      <x:c r="D159" s="36" t="str">
        <x:v>Article 28(4)(c)</x:v>
      </x:c>
      <x:c r="E159" s="36" t="str">
        <x:v>General principles</x:v>
      </x:c>
      <x:c r="F159" s="36" t="str">
        <x:v>identify and assess all relevant risks in relation to the contractual arrangement, including the possibility that such contractual arrangement may contribute to reinforcing ICT concentration risk as referred to in Article 29;</x:v>
      </x:c>
      <x:c r="G159" s="36" t="str">
        <x:v>Applicable</x:v>
      </x:c>
      <x:c r="H159" s="36" t="str">
        <x:v>Applies to an SNI investment firm under the assumed operating model.</x:v>
      </x:c>
      <x:c r="I159" s="36" t="str">
        <x:v>D09</x:v>
      </x:c>
      <x:c r="J159" s="36" t="str">
        <x:v>ICT Third-Party Risk Management Procedure</x:v>
      </x:c>
      <x:c r="K159" s="36" t="str">
        <x:v>Sections 3–10 — Lifecycle management</x:v>
      </x:c>
      <x:c r="L159" s="36" t="str">
        <x:v>D11</x:v>
      </x:c>
      <x:c r="M159" s="36" t="str">
        <x:v>Provider assessment, approvals, monitoring, contract and exit evidence</x:v>
      </x:c>
      <x:c r="N159" s="36" t="str">
        <x:v>Before application</x:v>
      </x:c>
      <x:c r="O159" s="36" t="str">
        <x:v>Legal / Compliance</x:v>
      </x:c>
      <x:c r="P159" s="36" t="str">
        <x:v>Confirm entity facts and operating model; tailor implementation and evidence.</x:v>
      </x:c>
      <x:c r="Q159" s="36" t="str">
        <x:v>https://eur-lex.europa.eu/eli/reg/2022/2554/oj/eng</x:v>
      </x:c>
    </x:row>
    <x:row r="160">
      <x:c r="A160" s="36" t="str">
        <x:v>DORA-A28-P4-D</x:v>
      </x:c>
      <x:c r="B160" s="36" t="str">
        <x:v>DORA</x:v>
      </x:c>
      <x:c r="C160" s="36" t="str">
        <x:v>Regulation (EU) 2022/2554 (DORA)</x:v>
      </x:c>
      <x:c r="D160" s="36" t="str">
        <x:v>Article 28(4)(d)</x:v>
      </x:c>
      <x:c r="E160" s="36" t="str">
        <x:v>General principles</x:v>
      </x:c>
      <x:c r="F160" s="36" t="str">
        <x:v>undertake all due diligence on prospective ICT third-party service providers and ensure throughout the selection and assessment processes that the ICT third-party service provider is suitable;</x:v>
      </x:c>
      <x:c r="G160" s="36" t="str">
        <x:v>Applicable</x:v>
      </x:c>
      <x:c r="H160" s="36" t="str">
        <x:v>Applies to an SNI investment firm under the assumed operating model.</x:v>
      </x:c>
      <x:c r="I160" s="36" t="str">
        <x:v>D09</x:v>
      </x:c>
      <x:c r="J160" s="36" t="str">
        <x:v>ICT Third-Party Risk Management Procedure</x:v>
      </x:c>
      <x:c r="K160" s="36" t="str">
        <x:v>Sections 3–10 — Lifecycle management</x:v>
      </x:c>
      <x:c r="L160" s="36" t="str">
        <x:v>D11</x:v>
      </x:c>
      <x:c r="M160" s="36" t="str">
        <x:v>Provider assessment, approvals, monitoring, contract and exit evidence</x:v>
      </x:c>
      <x:c r="N160" s="36" t="str">
        <x:v>Before application</x:v>
      </x:c>
      <x:c r="O160" s="36" t="str">
        <x:v>Legal / Compliance</x:v>
      </x:c>
      <x:c r="P160" s="36" t="str">
        <x:v>Confirm entity facts and operating model; tailor implementation and evidence.</x:v>
      </x:c>
      <x:c r="Q160" s="36" t="str">
        <x:v>https://eur-lex.europa.eu/eli/reg/2022/2554/oj/eng</x:v>
      </x:c>
    </x:row>
    <x:row r="161">
      <x:c r="A161" s="36" t="str">
        <x:v>DORA-A28-P4-E</x:v>
      </x:c>
      <x:c r="B161" s="36" t="str">
        <x:v>DORA</x:v>
      </x:c>
      <x:c r="C161" s="36" t="str">
        <x:v>Regulation (EU) 2022/2554 (DORA)</x:v>
      </x:c>
      <x:c r="D161" s="36" t="str">
        <x:v>Article 28(4)(e)</x:v>
      </x:c>
      <x:c r="E161" s="36" t="str">
        <x:v>General principles</x:v>
      </x:c>
      <x:c r="F161" s="36" t="str">
        <x:v>identify and assess conflicts of interest that the contractual arrangement may cause.</x:v>
      </x:c>
      <x:c r="G161" s="36" t="str">
        <x:v>Applicable</x:v>
      </x:c>
      <x:c r="H161" s="36" t="str">
        <x:v>Applies to an SNI investment firm under the assumed operating model.</x:v>
      </x:c>
      <x:c r="I161" s="36" t="str">
        <x:v>D09</x:v>
      </x:c>
      <x:c r="J161" s="36" t="str">
        <x:v>ICT Third-Party Risk Management Procedure</x:v>
      </x:c>
      <x:c r="K161" s="36" t="str">
        <x:v>Sections 3–10 — Lifecycle management</x:v>
      </x:c>
      <x:c r="L161" s="36" t="str">
        <x:v>D11</x:v>
      </x:c>
      <x:c r="M161" s="36" t="str">
        <x:v>Provider assessment, approvals, monitoring, contract and exit evidence</x:v>
      </x:c>
      <x:c r="N161" s="36" t="str">
        <x:v>Before application</x:v>
      </x:c>
      <x:c r="O161" s="36" t="str">
        <x:v>Legal / Compliance</x:v>
      </x:c>
      <x:c r="P161" s="36" t="str">
        <x:v>Confirm entity facts and operating model; tailor implementation and evidence.</x:v>
      </x:c>
      <x:c r="Q161" s="36" t="str">
        <x:v>https://eur-lex.europa.eu/eli/reg/2022/2554/oj/eng</x:v>
      </x:c>
    </x:row>
    <x:row r="162">
      <x:c r="A162" s="36" t="str">
        <x:v>DORA-A28-P5</x:v>
      </x:c>
      <x:c r="B162" s="36" t="str">
        <x:v>DORA</x:v>
      </x:c>
      <x:c r="C162" s="36" t="str">
        <x:v>Regulation (EU) 2022/2554 (DORA)</x:v>
      </x:c>
      <x:c r="D162" s="36" t="str">
        <x:v>Article 28(5)</x:v>
      </x:c>
      <x:c r="E162" s="36" t="str">
        <x:v>General principles</x:v>
      </x:c>
      <x:c r="F162" s="36" t="str">
        <x:v>Financial entities may only enter into contractual arrangements with ICT third-party service providers that comply with appropriate information security standards. When those contractual arrangements concern critical or important functions, financial entities shall, prior to concluding the arrangements, take due consideration of the use, by ICT third-party service providers, of the most up-to-date and highest quality information security standards.</x:v>
      </x:c>
      <x:c r="G162" s="36" t="str">
        <x:v>Applicable</x:v>
      </x:c>
      <x:c r="H162" s="36" t="str">
        <x:v>Applies to an SNI investment firm under the assumed operating model.</x:v>
      </x:c>
      <x:c r="I162" s="36" t="str">
        <x:v>D09</x:v>
      </x:c>
      <x:c r="J162" s="36" t="str">
        <x:v>ICT Third-Party Risk Management Procedure</x:v>
      </x:c>
      <x:c r="K162" s="36" t="str">
        <x:v>Sections 3–10 — Lifecycle management</x:v>
      </x:c>
      <x:c r="L162" s="36" t="str">
        <x:v>D11</x:v>
      </x:c>
      <x:c r="M162" s="36" t="str">
        <x:v>Provider assessment, approvals, monitoring, contract and exit evidence</x:v>
      </x:c>
      <x:c r="N162" s="36" t="str">
        <x:v>Before application</x:v>
      </x:c>
      <x:c r="O162" s="36" t="str">
        <x:v>Legal / Compliance</x:v>
      </x:c>
      <x:c r="P162" s="36" t="str">
        <x:v>Confirm entity facts and operating model; tailor implementation and evidence.</x:v>
      </x:c>
      <x:c r="Q162" s="36" t="str">
        <x:v>https://eur-lex.europa.eu/eli/reg/2022/2554/oj/eng</x:v>
      </x:c>
    </x:row>
    <x:row r="163">
      <x:c r="A163" s="36" t="str">
        <x:v>DORA-A28-P6</x:v>
      </x:c>
      <x:c r="B163" s="36" t="str">
        <x:v>DORA</x:v>
      </x:c>
      <x:c r="C163" s="36" t="str">
        <x:v>Regulation (EU) 2022/2554 (DORA)</x:v>
      </x:c>
      <x:c r="D163" s="36" t="str">
        <x:v>Article 28(6)</x:v>
      </x:c>
      <x:c r="E163" s="36" t="str">
        <x:v>General principles</x:v>
      </x:c>
      <x:c r="F163" s="36" t="str">
        <x:v>In exercising access, inspection and audit rights over the ICT third-party service provider, financial entities shall, on the basis of a risk-based approach, pre-determine the frequency of audits and inspections as well as the areas to be audited through adhering to commonly accepted audit standards in line with any supervisory instruction on the use and incorporation of such audit standards.</x:v>
      </x:c>
      <x:c r="G163" s="36" t="str">
        <x:v>Applicable</x:v>
      </x:c>
      <x:c r="H163" s="36" t="str">
        <x:v>Applies to an SNI investment firm under the assumed operating model.</x:v>
      </x:c>
      <x:c r="I163" s="36" t="str">
        <x:v>D09</x:v>
      </x:c>
      <x:c r="J163" s="36" t="str">
        <x:v>ICT Third-Party Risk Management Procedure</x:v>
      </x:c>
      <x:c r="K163" s="36" t="str">
        <x:v>Sections 3–10 — Lifecycle management</x:v>
      </x:c>
      <x:c r="L163" s="36" t="str">
        <x:v>D11</x:v>
      </x:c>
      <x:c r="M163" s="36" t="str">
        <x:v>Provider assessment, approvals, monitoring, contract and exit evidence</x:v>
      </x:c>
      <x:c r="N163" s="36" t="str">
        <x:v>Before application</x:v>
      </x:c>
      <x:c r="O163" s="36" t="str">
        <x:v>Legal / Compliance</x:v>
      </x:c>
      <x:c r="P163" s="36" t="str">
        <x:v>Confirm entity facts and operating model; tailor implementation and evidence.</x:v>
      </x:c>
      <x:c r="Q163" s="36" t="str">
        <x:v>https://eur-lex.europa.eu/eli/reg/2022/2554/oj/eng</x:v>
      </x:c>
    </x:row>
    <x:row r="164">
      <x:c r="A164" s="36" t="str">
        <x:v>DORA-A28-P6-18</x:v>
      </x:c>
      <x:c r="B164" s="36" t="str">
        <x:v>DORA</x:v>
      </x:c>
      <x:c r="C164" s="36" t="str">
        <x:v>Regulation (EU) 2022/2554 (DORA)</x:v>
      </x:c>
      <x:c r="D164" s="36" t="str">
        <x:v>Article 28(6)</x:v>
      </x:c>
      <x:c r="E164" s="36" t="str">
        <x:v>General principles</x:v>
      </x:c>
      <x:c r="F164" s="36" t="str">
        <x:v>Where contractual arrangements concluded with ICT third-party service providers on the use of ICT services entail high technical complexity, the financial entity shall verify that auditors, whether internal or external, or a pool of auditors, possess appropriate skills and knowledge to effectively perform the relevant audits and assessments.</x:v>
      </x:c>
      <x:c r="G164" s="36" t="str">
        <x:v>Applicable</x:v>
      </x:c>
      <x:c r="H164" s="36" t="str">
        <x:v>Applies to an SNI investment firm under the assumed operating model.</x:v>
      </x:c>
      <x:c r="I164" s="36" t="str">
        <x:v>D09</x:v>
      </x:c>
      <x:c r="J164" s="36" t="str">
        <x:v>ICT Third-Party Risk Management Procedure</x:v>
      </x:c>
      <x:c r="K164" s="36" t="str">
        <x:v>Sections 3–10 — Lifecycle management</x:v>
      </x:c>
      <x:c r="L164" s="36" t="str">
        <x:v>D11</x:v>
      </x:c>
      <x:c r="M164" s="36" t="str">
        <x:v>Provider assessment, approvals, monitoring, contract and exit evidence</x:v>
      </x:c>
      <x:c r="N164" s="36" t="str">
        <x:v>Before application</x:v>
      </x:c>
      <x:c r="O164" s="36" t="str">
        <x:v>Legal / Compliance</x:v>
      </x:c>
      <x:c r="P164" s="36" t="str">
        <x:v>Confirm entity facts and operating model; tailor implementation and evidence.</x:v>
      </x:c>
      <x:c r="Q164" s="36" t="str">
        <x:v>https://eur-lex.europa.eu/eli/reg/2022/2554/oj/eng</x:v>
      </x:c>
    </x:row>
    <x:row r="165">
      <x:c r="A165" s="36" t="str">
        <x:v>DORA-A28-P7</x:v>
      </x:c>
      <x:c r="B165" s="36" t="str">
        <x:v>DORA</x:v>
      </x:c>
      <x:c r="C165" s="36" t="str">
        <x:v>Regulation (EU) 2022/2554 (DORA)</x:v>
      </x:c>
      <x:c r="D165" s="36" t="str">
        <x:v>Article 28(7)</x:v>
      </x:c>
      <x:c r="E165" s="36" t="str">
        <x:v>General principles</x:v>
      </x:c>
      <x:c r="F165" s="36" t="str">
        <x:v>Financial entities shall ensure that contractual arrangements on the use of ICT services may be terminated in any of the following circumstances:</x:v>
      </x:c>
      <x:c r="G165" s="36" t="str">
        <x:v>Applicable</x:v>
      </x:c>
      <x:c r="H165" s="36" t="str">
        <x:v>Applies to an SNI investment firm under the assumed operating model.</x:v>
      </x:c>
      <x:c r="I165" s="36" t="str">
        <x:v>D09</x:v>
      </x:c>
      <x:c r="J165" s="36" t="str">
        <x:v>ICT Third-Party Risk Management Procedure</x:v>
      </x:c>
      <x:c r="K165" s="36" t="str">
        <x:v>Sections 3–10 — Lifecycle management</x:v>
      </x:c>
      <x:c r="L165" s="36" t="str">
        <x:v>D11</x:v>
      </x:c>
      <x:c r="M165" s="36" t="str">
        <x:v>Provider assessment, approvals, monitoring, contract and exit evidence</x:v>
      </x:c>
      <x:c r="N165" s="36" t="str">
        <x:v>Before application</x:v>
      </x:c>
      <x:c r="O165" s="36" t="str">
        <x:v>Legal / Compliance</x:v>
      </x:c>
      <x:c r="P165" s="36" t="str">
        <x:v>Confirm entity facts and operating model; tailor implementation and evidence.</x:v>
      </x:c>
      <x:c r="Q165" s="36" t="str">
        <x:v>https://eur-lex.europa.eu/eli/reg/2022/2554/oj/eng</x:v>
      </x:c>
    </x:row>
    <x:row r="166">
      <x:c r="A166" s="36" t="str">
        <x:v>DORA-A28-P7-A</x:v>
      </x:c>
      <x:c r="B166" s="36" t="str">
        <x:v>DORA</x:v>
      </x:c>
      <x:c r="C166" s="36" t="str">
        <x:v>Regulation (EU) 2022/2554 (DORA)</x:v>
      </x:c>
      <x:c r="D166" s="36" t="str">
        <x:v>Article 28(7)(a)</x:v>
      </x:c>
      <x:c r="E166" s="36" t="str">
        <x:v>General principles</x:v>
      </x:c>
      <x:c r="F166" s="36" t="str">
        <x:v>significant breach by the ICT third-party service provider of applicable laws, regulations or contractual terms;</x:v>
      </x:c>
      <x:c r="G166" s="36" t="str">
        <x:v>Applicable</x:v>
      </x:c>
      <x:c r="H166" s="36" t="str">
        <x:v>Applies to an SNI investment firm under the assumed operating model.</x:v>
      </x:c>
      <x:c r="I166" s="36" t="str">
        <x:v>D09</x:v>
      </x:c>
      <x:c r="J166" s="36" t="str">
        <x:v>ICT Third-Party Risk Management Procedure</x:v>
      </x:c>
      <x:c r="K166" s="36" t="str">
        <x:v>Sections 3–10 — Lifecycle management</x:v>
      </x:c>
      <x:c r="L166" s="36" t="str">
        <x:v>D11</x:v>
      </x:c>
      <x:c r="M166" s="36" t="str">
        <x:v>Provider assessment, approvals, monitoring, contract and exit evidence</x:v>
      </x:c>
      <x:c r="N166" s="36" t="str">
        <x:v>Before application</x:v>
      </x:c>
      <x:c r="O166" s="36" t="str">
        <x:v>Legal / Compliance</x:v>
      </x:c>
      <x:c r="P166" s="36" t="str">
        <x:v>Confirm entity facts and operating model; tailor implementation and evidence.</x:v>
      </x:c>
      <x:c r="Q166" s="36" t="str">
        <x:v>https://eur-lex.europa.eu/eli/reg/2022/2554/oj/eng</x:v>
      </x:c>
    </x:row>
    <x:row r="167">
      <x:c r="A167" s="36" t="str">
        <x:v>DORA-A28-P7-B</x:v>
      </x:c>
      <x:c r="B167" s="36" t="str">
        <x:v>DORA</x:v>
      </x:c>
      <x:c r="C167" s="36" t="str">
        <x:v>Regulation (EU) 2022/2554 (DORA)</x:v>
      </x:c>
      <x:c r="D167" s="36" t="str">
        <x:v>Article 28(7)(b)</x:v>
      </x:c>
      <x:c r="E167" s="36" t="str">
        <x:v>General principles</x:v>
      </x:c>
      <x:c r="F167" s="36" t="str">
        <x:v>circumstances identified throughout the monitoring of ICT third-party risk that are deemed capable of altering the performance of the functions provided through the contractual arrangement, including material changes that affect the arrangement or the situation of the ICT third-party service provider;</x:v>
      </x:c>
      <x:c r="G167" s="36" t="str">
        <x:v>Applicable</x:v>
      </x:c>
      <x:c r="H167" s="36" t="str">
        <x:v>Applies to an SNI investment firm under the assumed operating model.</x:v>
      </x:c>
      <x:c r="I167" s="36" t="str">
        <x:v>D09</x:v>
      </x:c>
      <x:c r="J167" s="36" t="str">
        <x:v>ICT Third-Party Risk Management Procedure</x:v>
      </x:c>
      <x:c r="K167" s="36" t="str">
        <x:v>Sections 3–10 — Lifecycle management</x:v>
      </x:c>
      <x:c r="L167" s="36" t="str">
        <x:v>D11</x:v>
      </x:c>
      <x:c r="M167" s="36" t="str">
        <x:v>Provider assessment, approvals, monitoring, contract and exit evidence</x:v>
      </x:c>
      <x:c r="N167" s="36" t="str">
        <x:v>Before application</x:v>
      </x:c>
      <x:c r="O167" s="36" t="str">
        <x:v>Legal / Compliance</x:v>
      </x:c>
      <x:c r="P167" s="36" t="str">
        <x:v>Confirm entity facts and operating model; tailor implementation and evidence.</x:v>
      </x:c>
      <x:c r="Q167" s="36" t="str">
        <x:v>https://eur-lex.europa.eu/eli/reg/2022/2554/oj/eng</x:v>
      </x:c>
    </x:row>
    <x:row r="168">
      <x:c r="A168" s="36" t="str">
        <x:v>DORA-A28-P7-C</x:v>
      </x:c>
      <x:c r="B168" s="36" t="str">
        <x:v>DORA</x:v>
      </x:c>
      <x:c r="C168" s="36" t="str">
        <x:v>Regulation (EU) 2022/2554 (DORA)</x:v>
      </x:c>
      <x:c r="D168" s="36" t="str">
        <x:v>Article 28(7)(c)</x:v>
      </x:c>
      <x:c r="E168" s="36" t="str">
        <x:v>General principles</x:v>
      </x:c>
      <x:c r="F168" s="36" t="str">
        <x:v>ICT third-party service provider’s evidenced weaknesses pertaining to its overall ICT risk management and in particular in the way it ensures the availability, authenticity, integrity and, confidentiality, of data, whether personal or otherwise sensitive data, or non-personal data;</x:v>
      </x:c>
      <x:c r="G168" s="36" t="str">
        <x:v>Applicable</x:v>
      </x:c>
      <x:c r="H168" s="36" t="str">
        <x:v>Applies to an SNI investment firm under the assumed operating model.</x:v>
      </x:c>
      <x:c r="I168" s="36" t="str">
        <x:v>D09</x:v>
      </x:c>
      <x:c r="J168" s="36" t="str">
        <x:v>ICT Third-Party Risk Management Procedure</x:v>
      </x:c>
      <x:c r="K168" s="36" t="str">
        <x:v>Sections 3–10 — Lifecycle management</x:v>
      </x:c>
      <x:c r="L168" s="36" t="str">
        <x:v>D11</x:v>
      </x:c>
      <x:c r="M168" s="36" t="str">
        <x:v>Provider assessment, approvals, monitoring, contract and exit evidence</x:v>
      </x:c>
      <x:c r="N168" s="36" t="str">
        <x:v>Before application</x:v>
      </x:c>
      <x:c r="O168" s="36" t="str">
        <x:v>Legal / Compliance</x:v>
      </x:c>
      <x:c r="P168" s="36" t="str">
        <x:v>Confirm entity facts and operating model; tailor implementation and evidence.</x:v>
      </x:c>
      <x:c r="Q168" s="36" t="str">
        <x:v>https://eur-lex.europa.eu/eli/reg/2022/2554/oj/eng</x:v>
      </x:c>
    </x:row>
    <x:row r="169">
      <x:c r="A169" s="36" t="str">
        <x:v>DORA-A28-P7-D</x:v>
      </x:c>
      <x:c r="B169" s="36" t="str">
        <x:v>DORA</x:v>
      </x:c>
      <x:c r="C169" s="36" t="str">
        <x:v>Regulation (EU) 2022/2554 (DORA)</x:v>
      </x:c>
      <x:c r="D169" s="36" t="str">
        <x:v>Article 28(7)(d)</x:v>
      </x:c>
      <x:c r="E169" s="36" t="str">
        <x:v>General principles</x:v>
      </x:c>
      <x:c r="F169" s="36" t="str">
        <x:v>where the competent authority can no longer effectively supervise the financial entity as a result of the conditions of, or circumstances related to, the respective contractual arrangement.</x:v>
      </x:c>
      <x:c r="G169" s="36" t="str">
        <x:v>Applicable</x:v>
      </x:c>
      <x:c r="H169" s="36" t="str">
        <x:v>Applies to an SNI investment firm under the assumed operating model.</x:v>
      </x:c>
      <x:c r="I169" s="36" t="str">
        <x:v>D09</x:v>
      </x:c>
      <x:c r="J169" s="36" t="str">
        <x:v>ICT Third-Party Risk Management Procedure</x:v>
      </x:c>
      <x:c r="K169" s="36" t="str">
        <x:v>Sections 3–10 — Lifecycle management</x:v>
      </x:c>
      <x:c r="L169" s="36" t="str">
        <x:v>D11</x:v>
      </x:c>
      <x:c r="M169" s="36" t="str">
        <x:v>Provider assessment, approvals, monitoring, contract and exit evidence</x:v>
      </x:c>
      <x:c r="N169" s="36" t="str">
        <x:v>Before application</x:v>
      </x:c>
      <x:c r="O169" s="36" t="str">
        <x:v>Legal / Compliance</x:v>
      </x:c>
      <x:c r="P169" s="36" t="str">
        <x:v>Confirm entity facts and operating model; tailor implementation and evidence.</x:v>
      </x:c>
      <x:c r="Q169" s="36" t="str">
        <x:v>https://eur-lex.europa.eu/eli/reg/2022/2554/oj/eng</x:v>
      </x:c>
    </x:row>
    <x:row r="170">
      <x:c r="A170" s="36" t="str">
        <x:v>DORA-A28-P8</x:v>
      </x:c>
      <x:c r="B170" s="36" t="str">
        <x:v>DORA</x:v>
      </x:c>
      <x:c r="C170" s="36" t="str">
        <x:v>Regulation (EU) 2022/2554 (DORA)</x:v>
      </x:c>
      <x:c r="D170" s="36" t="str">
        <x:v>Article 28(8)</x:v>
      </x:c>
      <x:c r="E170" s="36" t="str">
        <x:v>General principles</x:v>
      </x:c>
      <x:c r="F170" s="36" t="str">
        <x:v>For ICT services supporting critical or important functions, financial entities shall put in place exit strategies. The exit strategies shall take into account risks that may emerge at the level of ICT third-party service providers, in particular a possible failure on their part, a deterioration of the quality of the ICT services provided, any business disruption due to inappropriate or failed provision of ICT services or any material risk arising in relation to the appropriate and continuous deployment of the respective ICT service, or the termination of contractual arrangements with ICT third-party service providers under any of the circumstances listed in paragraph 7.</x:v>
      </x:c>
      <x:c r="G170" s="36" t="str">
        <x:v>Applicable</x:v>
      </x:c>
      <x:c r="H170" s="36" t="str">
        <x:v>Applies to an SNI investment firm under the assumed operating model.</x:v>
      </x:c>
      <x:c r="I170" s="36" t="str">
        <x:v>D09</x:v>
      </x:c>
      <x:c r="J170" s="36" t="str">
        <x:v>ICT Third-Party Risk Management Procedure</x:v>
      </x:c>
      <x:c r="K170" s="36" t="str">
        <x:v>Sections 3–10 — Lifecycle management</x:v>
      </x:c>
      <x:c r="L170" s="36" t="str">
        <x:v>D11</x:v>
      </x:c>
      <x:c r="M170" s="36" t="str">
        <x:v>Provider assessment, approvals, monitoring, contract and exit evidence</x:v>
      </x:c>
      <x:c r="N170" s="36" t="str">
        <x:v>Before application</x:v>
      </x:c>
      <x:c r="O170" s="36" t="str">
        <x:v>Legal / Compliance</x:v>
      </x:c>
      <x:c r="P170" s="36" t="str">
        <x:v>Confirm entity facts and operating model; tailor implementation and evidence.</x:v>
      </x:c>
      <x:c r="Q170" s="36" t="str">
        <x:v>https://eur-lex.europa.eu/eli/reg/2022/2554/oj/eng</x:v>
      </x:c>
    </x:row>
    <x:row r="171">
      <x:c r="A171" s="36" t="str">
        <x:v>DORA-A28-P8-25</x:v>
      </x:c>
      <x:c r="B171" s="36" t="str">
        <x:v>DORA</x:v>
      </x:c>
      <x:c r="C171" s="36" t="str">
        <x:v>Regulation (EU) 2022/2554 (DORA)</x:v>
      </x:c>
      <x:c r="D171" s="36" t="str">
        <x:v>Article 28(8)</x:v>
      </x:c>
      <x:c r="E171" s="36" t="str">
        <x:v>General principles</x:v>
      </x:c>
      <x:c r="F171" s="36" t="str">
        <x:v>Financial entities shall ensure that they are able to exit contractual arrangements without:</x:v>
      </x:c>
      <x:c r="G171" s="36" t="str">
        <x:v>Applicable</x:v>
      </x:c>
      <x:c r="H171" s="36" t="str">
        <x:v>Applies to an SNI investment firm under the assumed operating model.</x:v>
      </x:c>
      <x:c r="I171" s="36" t="str">
        <x:v>D09</x:v>
      </x:c>
      <x:c r="J171" s="36" t="str">
        <x:v>ICT Third-Party Risk Management Procedure</x:v>
      </x:c>
      <x:c r="K171" s="36" t="str">
        <x:v>Sections 3–10 — Lifecycle management</x:v>
      </x:c>
      <x:c r="L171" s="36" t="str">
        <x:v>D11</x:v>
      </x:c>
      <x:c r="M171" s="36" t="str">
        <x:v>Provider assessment, approvals, monitoring, contract and exit evidence</x:v>
      </x:c>
      <x:c r="N171" s="36" t="str">
        <x:v>Before application</x:v>
      </x:c>
      <x:c r="O171" s="36" t="str">
        <x:v>Legal / Compliance</x:v>
      </x:c>
      <x:c r="P171" s="36" t="str">
        <x:v>Confirm entity facts and operating model; tailor implementation and evidence.</x:v>
      </x:c>
      <x:c r="Q171" s="36" t="str">
        <x:v>https://eur-lex.europa.eu/eli/reg/2022/2554/oj/eng</x:v>
      </x:c>
    </x:row>
    <x:row r="172">
      <x:c r="A172" s="36" t="str">
        <x:v>DORA-A28-P8-26</x:v>
      </x:c>
      <x:c r="B172" s="36" t="str">
        <x:v>DORA</x:v>
      </x:c>
      <x:c r="C172" s="36" t="str">
        <x:v>Regulation (EU) 2022/2554 (DORA)</x:v>
      </x:c>
      <x:c r="D172" s="36" t="str">
        <x:v>Article 28(8)</x:v>
      </x:c>
      <x:c r="E172" s="36" t="str">
        <x:v>General principles</x:v>
      </x:c>
      <x:c r="F172" s="36" t="str">
        <x:v>Exit plans shall be comprehensive, documented and, in accordance with the criteria set out in Article 4(2), shall be sufficiently tested and reviewed periodically.</x:v>
      </x:c>
      <x:c r="G172" s="36" t="str">
        <x:v>Applicable</x:v>
      </x:c>
      <x:c r="H172" s="36" t="str">
        <x:v>Applies to an SNI investment firm under the assumed operating model.</x:v>
      </x:c>
      <x:c r="I172" s="36" t="str">
        <x:v>D09</x:v>
      </x:c>
      <x:c r="J172" s="36" t="str">
        <x:v>ICT Third-Party Risk Management Procedure</x:v>
      </x:c>
      <x:c r="K172" s="36" t="str">
        <x:v>Sections 3–10 — Lifecycle management</x:v>
      </x:c>
      <x:c r="L172" s="36" t="str">
        <x:v>D11</x:v>
      </x:c>
      <x:c r="M172" s="36" t="str">
        <x:v>Provider assessment, approvals, monitoring, contract and exit evidence</x:v>
      </x:c>
      <x:c r="N172" s="36" t="str">
        <x:v>Before application</x:v>
      </x:c>
      <x:c r="O172" s="36" t="str">
        <x:v>Legal / Compliance</x:v>
      </x:c>
      <x:c r="P172" s="36" t="str">
        <x:v>Confirm entity facts and operating model; tailor implementation and evidence.</x:v>
      </x:c>
      <x:c r="Q172" s="36" t="str">
        <x:v>https://eur-lex.europa.eu/eli/reg/2022/2554/oj/eng</x:v>
      </x:c>
    </x:row>
    <x:row r="173">
      <x:c r="A173" s="36" t="str">
        <x:v>DORA-A28-P8-27</x:v>
      </x:c>
      <x:c r="B173" s="36" t="str">
        <x:v>DORA</x:v>
      </x:c>
      <x:c r="C173" s="36" t="str">
        <x:v>Regulation (EU) 2022/2554 (DORA)</x:v>
      </x:c>
      <x:c r="D173" s="36" t="str">
        <x:v>Article 28(8)</x:v>
      </x:c>
      <x:c r="E173" s="36" t="str">
        <x:v>General principles</x:v>
      </x:c>
      <x:c r="F173" s="36" t="str">
        <x:v>Financial entities shall identify alternative solutions and develop transition plans enabling them to remove the contracted ICT services and the relevant data from the ICT third-party service provider and to securely and integrally transfer them to alternative providers or reincorporate them in-house.</x:v>
      </x:c>
      <x:c r="G173" s="36" t="str">
        <x:v>Applicable</x:v>
      </x:c>
      <x:c r="H173" s="36" t="str">
        <x:v>Applies to an SNI investment firm under the assumed operating model.</x:v>
      </x:c>
      <x:c r="I173" s="36" t="str">
        <x:v>D09</x:v>
      </x:c>
      <x:c r="J173" s="36" t="str">
        <x:v>ICT Third-Party Risk Management Procedure</x:v>
      </x:c>
      <x:c r="K173" s="36" t="str">
        <x:v>Sections 3–10 — Lifecycle management</x:v>
      </x:c>
      <x:c r="L173" s="36" t="str">
        <x:v>D11</x:v>
      </x:c>
      <x:c r="M173" s="36" t="str">
        <x:v>Provider assessment, approvals, monitoring, contract and exit evidence</x:v>
      </x:c>
      <x:c r="N173" s="36" t="str">
        <x:v>Before application</x:v>
      </x:c>
      <x:c r="O173" s="36" t="str">
        <x:v>Legal / Compliance</x:v>
      </x:c>
      <x:c r="P173" s="36" t="str">
        <x:v>Confirm entity facts and operating model; tailor implementation and evidence.</x:v>
      </x:c>
      <x:c r="Q173" s="36" t="str">
        <x:v>https://eur-lex.europa.eu/eli/reg/2022/2554/oj/eng</x:v>
      </x:c>
    </x:row>
    <x:row r="174">
      <x:c r="A174" s="36" t="str">
        <x:v>DORA-A28-P8-28</x:v>
      </x:c>
      <x:c r="B174" s="36" t="str">
        <x:v>DORA</x:v>
      </x:c>
      <x:c r="C174" s="36" t="str">
        <x:v>Regulation (EU) 2022/2554 (DORA)</x:v>
      </x:c>
      <x:c r="D174" s="36" t="str">
        <x:v>Article 28(8)</x:v>
      </x:c>
      <x:c r="E174" s="36" t="str">
        <x:v>General principles</x:v>
      </x:c>
      <x:c r="F174" s="36" t="str">
        <x:v>Financial entities shall have appropriate contingency measures in place to maintain business continuity in the event of the circumstances referred to in the first subparagraph.</x:v>
      </x:c>
      <x:c r="G174" s="36" t="str">
        <x:v>Applicable</x:v>
      </x:c>
      <x:c r="H174" s="36" t="str">
        <x:v>Applies to an SNI investment firm under the assumed operating model.</x:v>
      </x:c>
      <x:c r="I174" s="36" t="str">
        <x:v>D09</x:v>
      </x:c>
      <x:c r="J174" s="36" t="str">
        <x:v>ICT Third-Party Risk Management Procedure</x:v>
      </x:c>
      <x:c r="K174" s="36" t="str">
        <x:v>Sections 3–10 — Lifecycle management</x:v>
      </x:c>
      <x:c r="L174" s="36" t="str">
        <x:v>D11</x:v>
      </x:c>
      <x:c r="M174" s="36" t="str">
        <x:v>Provider assessment, approvals, monitoring, contract and exit evidence</x:v>
      </x:c>
      <x:c r="N174" s="36" t="str">
        <x:v>Before application</x:v>
      </x:c>
      <x:c r="O174" s="36" t="str">
        <x:v>Legal / Compliance</x:v>
      </x:c>
      <x:c r="P174" s="36" t="str">
        <x:v>Confirm entity facts and operating model; tailor implementation and evidence.</x:v>
      </x:c>
      <x:c r="Q174" s="36" t="str">
        <x:v>https://eur-lex.europa.eu/eli/reg/2022/2554/oj/eng</x:v>
      </x:c>
    </x:row>
    <x:row r="175">
      <x:c r="A175" s="36" t="str">
        <x:v>DORA-A28-P8-A</x:v>
      </x:c>
      <x:c r="B175" s="36" t="str">
        <x:v>DORA</x:v>
      </x:c>
      <x:c r="C175" s="36" t="str">
        <x:v>Regulation (EU) 2022/2554 (DORA)</x:v>
      </x:c>
      <x:c r="D175" s="36" t="str">
        <x:v>Article 28(8)(a)</x:v>
      </x:c>
      <x:c r="E175" s="36" t="str">
        <x:v>General principles</x:v>
      </x:c>
      <x:c r="F175" s="36" t="str">
        <x:v>disruption to their business activities,</x:v>
      </x:c>
      <x:c r="G175" s="36" t="str">
        <x:v>Applicable</x:v>
      </x:c>
      <x:c r="H175" s="36" t="str">
        <x:v>Applies to an SNI investment firm under the assumed operating model.</x:v>
      </x:c>
      <x:c r="I175" s="36" t="str">
        <x:v>D09</x:v>
      </x:c>
      <x:c r="J175" s="36" t="str">
        <x:v>ICT Third-Party Risk Management Procedure</x:v>
      </x:c>
      <x:c r="K175" s="36" t="str">
        <x:v>Sections 3–10 — Lifecycle management</x:v>
      </x:c>
      <x:c r="L175" s="36" t="str">
        <x:v>D11</x:v>
      </x:c>
      <x:c r="M175" s="36" t="str">
        <x:v>Provider assessment, approvals, monitoring, contract and exit evidence</x:v>
      </x:c>
      <x:c r="N175" s="36" t="str">
        <x:v>Before application</x:v>
      </x:c>
      <x:c r="O175" s="36" t="str">
        <x:v>Legal / Compliance</x:v>
      </x:c>
      <x:c r="P175" s="36" t="str">
        <x:v>Confirm entity facts and operating model; tailor implementation and evidence.</x:v>
      </x:c>
      <x:c r="Q175" s="36" t="str">
        <x:v>https://eur-lex.europa.eu/eli/reg/2022/2554/oj/eng</x:v>
      </x:c>
    </x:row>
    <x:row r="176">
      <x:c r="A176" s="36" t="str">
        <x:v>DORA-A28-P8-B</x:v>
      </x:c>
      <x:c r="B176" s="36" t="str">
        <x:v>DORA</x:v>
      </x:c>
      <x:c r="C176" s="36" t="str">
        <x:v>Regulation (EU) 2022/2554 (DORA)</x:v>
      </x:c>
      <x:c r="D176" s="36" t="str">
        <x:v>Article 28(8)(b)</x:v>
      </x:c>
      <x:c r="E176" s="36" t="str">
        <x:v>General principles</x:v>
      </x:c>
      <x:c r="F176" s="36" t="str">
        <x:v>limiting compliance with regulatory requirements,</x:v>
      </x:c>
      <x:c r="G176" s="36" t="str">
        <x:v>Applicable</x:v>
      </x:c>
      <x:c r="H176" s="36" t="str">
        <x:v>Applies to an SNI investment firm under the assumed operating model.</x:v>
      </x:c>
      <x:c r="I176" s="36" t="str">
        <x:v>D09</x:v>
      </x:c>
      <x:c r="J176" s="36" t="str">
        <x:v>ICT Third-Party Risk Management Procedure</x:v>
      </x:c>
      <x:c r="K176" s="36" t="str">
        <x:v>Sections 3–10 — Lifecycle management</x:v>
      </x:c>
      <x:c r="L176" s="36" t="str">
        <x:v>D11</x:v>
      </x:c>
      <x:c r="M176" s="36" t="str">
        <x:v>Provider assessment, approvals, monitoring, contract and exit evidence</x:v>
      </x:c>
      <x:c r="N176" s="36" t="str">
        <x:v>Before application</x:v>
      </x:c>
      <x:c r="O176" s="36" t="str">
        <x:v>Legal / Compliance</x:v>
      </x:c>
      <x:c r="P176" s="36" t="str">
        <x:v>Confirm entity facts and operating model; tailor implementation and evidence.</x:v>
      </x:c>
      <x:c r="Q176" s="36" t="str">
        <x:v>https://eur-lex.europa.eu/eli/reg/2022/2554/oj/eng</x:v>
      </x:c>
    </x:row>
    <x:row r="177">
      <x:c r="A177" s="36" t="str">
        <x:v>DORA-A28-P8-C</x:v>
      </x:c>
      <x:c r="B177" s="36" t="str">
        <x:v>DORA</x:v>
      </x:c>
      <x:c r="C177" s="36" t="str">
        <x:v>Regulation (EU) 2022/2554 (DORA)</x:v>
      </x:c>
      <x:c r="D177" s="36" t="str">
        <x:v>Article 28(8)(c)</x:v>
      </x:c>
      <x:c r="E177" s="36" t="str">
        <x:v>General principles</x:v>
      </x:c>
      <x:c r="F177" s="36" t="str">
        <x:v>detriment to the continuity and quality of services provided to clients.</x:v>
      </x:c>
      <x:c r="G177" s="36" t="str">
        <x:v>Applicable</x:v>
      </x:c>
      <x:c r="H177" s="36" t="str">
        <x:v>Applies to an SNI investment firm under the assumed operating model.</x:v>
      </x:c>
      <x:c r="I177" s="36" t="str">
        <x:v>D09</x:v>
      </x:c>
      <x:c r="J177" s="36" t="str">
        <x:v>ICT Third-Party Risk Management Procedure</x:v>
      </x:c>
      <x:c r="K177" s="36" t="str">
        <x:v>Sections 3–10 — Lifecycle management</x:v>
      </x:c>
      <x:c r="L177" s="36" t="str">
        <x:v>D11</x:v>
      </x:c>
      <x:c r="M177" s="36" t="str">
        <x:v>Provider assessment, approvals, monitoring, contract and exit evidence</x:v>
      </x:c>
      <x:c r="N177" s="36" t="str">
        <x:v>Before application</x:v>
      </x:c>
      <x:c r="O177" s="36" t="str">
        <x:v>Legal / Compliance</x:v>
      </x:c>
      <x:c r="P177" s="36" t="str">
        <x:v>Confirm entity facts and operating model; tailor implementation and evidence.</x:v>
      </x:c>
      <x:c r="Q177" s="36" t="str">
        <x:v>https://eur-lex.europa.eu/eli/reg/2022/2554/oj/eng</x:v>
      </x:c>
    </x:row>
    <x:row r="178">
      <x:c r="A178" s="36" t="str">
        <x:v>DORA-A28-P9</x:v>
      </x:c>
      <x:c r="B178" s="36" t="str">
        <x:v>DORA</x:v>
      </x:c>
      <x:c r="C178" s="36" t="str">
        <x:v>Regulation (EU) 2022/2554 (DORA)</x:v>
      </x:c>
      <x:c r="D178" s="36" t="str">
        <x:v>Article 28(9)</x:v>
      </x:c>
      <x:c r="E178" s="36" t="str">
        <x:v>General principles</x:v>
      </x:c>
      <x:c r="F178" s="36" t="str">
        <x:v>The ESAs shall, through the Joint Committee, develop draft implementing technical standards to establish the standard templates for the purposes of the register of information referred to in paragraph 3, including information that is common to all contractual arrangements on the use of ICT services. The ESAs shall submit those draft implementing technical standards to the Commission by 17 January 2024.</x:v>
      </x:c>
      <x:c r="G178" s="36" t="str">
        <x:v>Applicable</x:v>
      </x:c>
      <x:c r="H178" s="36" t="str">
        <x:v>Applies to an SNI investment firm under the assumed operating model.</x:v>
      </x:c>
      <x:c r="I178" s="36" t="str">
        <x:v>D01</x:v>
      </x:c>
      <x:c r="J178" s="36" t="str">
        <x:v>DORA Governance &amp; Simplified ICT Risk Management Framework</x:v>
      </x:c>
      <x:c r="K178" s="36" t="str">
        <x:v>Section 2 — Legal and regulatory basis</x:v>
      </x:c>
      <x:c r="L178" s="36" t="str">
        <x:v>D14</x:v>
      </x:c>
      <x:c r="M178" s="36" t="str">
        <x:v>Controlled document, approval and implementation evidence</x:v>
      </x:c>
      <x:c r="N178" s="36" t="str">
        <x:v>Before application</x:v>
      </x:c>
      <x:c r="O178" s="36" t="str">
        <x:v>Legal / Compliance</x:v>
      </x:c>
      <x:c r="P178" s="36" t="str">
        <x:v>Confirm entity facts and operating model; tailor implementation and evidence.</x:v>
      </x:c>
      <x:c r="Q178" s="36" t="str">
        <x:v>https://eur-lex.europa.eu/eli/reg/2022/2554/oj/eng</x:v>
      </x:c>
    </x:row>
    <x:row r="179">
      <x:c r="A179" s="36" t="str">
        <x:v>DORA-A28-P9-33</x:v>
      </x:c>
      <x:c r="B179" s="36" t="str">
        <x:v>DORA</x:v>
      </x:c>
      <x:c r="C179" s="36" t="str">
        <x:v>Regulation (EU) 2022/2554 (DORA)</x:v>
      </x:c>
      <x:c r="D179" s="36" t="str">
        <x:v>Article 28(9)</x:v>
      </x:c>
      <x:c r="E179" s="36" t="str">
        <x:v>General principles</x:v>
      </x:c>
      <x:c r="F179" s="36" t="str">
        <x:v>Power is conferred on the Commission to adopt the implementing technical standards referred to in the first subparagraph in accordance with Article 15 of Regulations (EU) No 1093/2010, (EU) No 1094/2010 and (EU) No 1095/2010.</x:v>
      </x:c>
      <x:c r="G179" s="36" t="str">
        <x:v>Applicable</x:v>
      </x:c>
      <x:c r="H179" s="36" t="str">
        <x:v>Applies to an SNI investment firm under the assumed operating model.</x:v>
      </x:c>
      <x:c r="I179" s="36" t="str">
        <x:v>D01</x:v>
      </x:c>
      <x:c r="J179" s="36" t="str">
        <x:v>DORA Governance &amp; Simplified ICT Risk Management Framework</x:v>
      </x:c>
      <x:c r="K179" s="36" t="str">
        <x:v>Section 2 — Legal and regulatory basis</x:v>
      </x:c>
      <x:c r="L179" s="36" t="str">
        <x:v>D14</x:v>
      </x:c>
      <x:c r="M179" s="36" t="str">
        <x:v>Controlled document, approval and implementation evidence</x:v>
      </x:c>
      <x:c r="N179" s="36" t="str">
        <x:v>Before application</x:v>
      </x:c>
      <x:c r="O179" s="36" t="str">
        <x:v>Legal / Compliance</x:v>
      </x:c>
      <x:c r="P179" s="36" t="str">
        <x:v>Confirm entity facts and operating model; tailor implementation and evidence.</x:v>
      </x:c>
      <x:c r="Q179" s="36" t="str">
        <x:v>https://eur-lex.europa.eu/eli/reg/2022/2554/oj/eng</x:v>
      </x:c>
    </x:row>
    <x:row r="180">
      <x:c r="A180" s="36" t="str">
        <x:v>DORA-A29-P1</x:v>
      </x:c>
      <x:c r="B180" s="36" t="str">
        <x:v>DORA</x:v>
      </x:c>
      <x:c r="C180" s="36" t="str">
        <x:v>Regulation (EU) 2022/2554 (DORA)</x:v>
      </x:c>
      <x:c r="D180" s="36" t="str">
        <x:v>Article 29(1)</x:v>
      </x:c>
      <x:c r="E180" s="36" t="str">
        <x:v>Preliminary assessment of ICT concentration risk at entity level</x:v>
      </x:c>
      <x:c r="F180" s="36" t="str">
        <x:v>When performing the identification and assessment of risks referred to in Article 28(4), point (c), financial entities shall also take into account whether the envisaged conclusion of a contractual arrangement in relation to ICT services supporting critical or important functions would lead to any of the following:</x:v>
      </x:c>
      <x:c r="G180" s="36" t="str">
        <x:v>Applicable</x:v>
      </x:c>
      <x:c r="H180" s="36" t="str">
        <x:v>Applies to an SNI investment firm under the assumed operating model.</x:v>
      </x:c>
      <x:c r="I180" s="36" t="str">
        <x:v>D11</x:v>
      </x:c>
      <x:c r="J180" s="36" t="str">
        <x:v>ICT Provider Compliance Pack</x:v>
      </x:c>
      <x:c r="K180" s="36" t="str">
        <x:v>Part D — Concentration and substitutability assessment</x:v>
      </x:c>
      <x:c r="L180" s="36" t="str">
        <x:v>D09</x:v>
      </x:c>
      <x:c r="M180" s="36" t="str">
        <x:v>Provider and portfolio concentration assessment</x:v>
      </x:c>
      <x:c r="N180" s="36" t="str">
        <x:v>Before application</x:v>
      </x:c>
      <x:c r="O180" s="36" t="str">
        <x:v>Legal / Compliance</x:v>
      </x:c>
      <x:c r="P180" s="36" t="str">
        <x:v>Confirm entity facts and operating model; tailor implementation and evidence.</x:v>
      </x:c>
      <x:c r="Q180" s="36" t="str">
        <x:v>https://eur-lex.europa.eu/eli/reg/2022/2554/oj/eng</x:v>
      </x:c>
    </x:row>
    <x:row r="181">
      <x:c r="A181" s="36" t="str">
        <x:v>DORA-A29-P1-2</x:v>
      </x:c>
      <x:c r="B181" s="36" t="str">
        <x:v>DORA</x:v>
      </x:c>
      <x:c r="C181" s="36" t="str">
        <x:v>Regulation (EU) 2022/2554 (DORA)</x:v>
      </x:c>
      <x:c r="D181" s="36" t="str">
        <x:v>Article 29(1)</x:v>
      </x:c>
      <x:c r="E181" s="36" t="str">
        <x:v>Preliminary assessment of ICT concentration risk at entity level</x:v>
      </x:c>
      <x:c r="F181" s="36" t="str">
        <x:v>Financial entities shall weigh the benefits and costs of alternative solutions, such as the use of different ICT third-party service providers, taking into account if and how envisaged solutions match the business needs and objectives set out in their digital resilience strategy.</x:v>
      </x:c>
      <x:c r="G181" s="36" t="str">
        <x:v>Applicable</x:v>
      </x:c>
      <x:c r="H181" s="36" t="str">
        <x:v>Applies to an SNI investment firm under the assumed operating model.</x:v>
      </x:c>
      <x:c r="I181" s="36" t="str">
        <x:v>D11</x:v>
      </x:c>
      <x:c r="J181" s="36" t="str">
        <x:v>ICT Provider Compliance Pack</x:v>
      </x:c>
      <x:c r="K181" s="36" t="str">
        <x:v>Part D — Concentration and substitutability assessment</x:v>
      </x:c>
      <x:c r="L181" s="36" t="str">
        <x:v>D09</x:v>
      </x:c>
      <x:c r="M181" s="36" t="str">
        <x:v>Provider and portfolio concentration assessment</x:v>
      </x:c>
      <x:c r="N181" s="36" t="str">
        <x:v>Before application</x:v>
      </x:c>
      <x:c r="O181" s="36" t="str">
        <x:v>Legal / Compliance</x:v>
      </x:c>
      <x:c r="P181" s="36" t="str">
        <x:v>Confirm entity facts and operating model; tailor implementation and evidence.</x:v>
      </x:c>
      <x:c r="Q181" s="36" t="str">
        <x:v>https://eur-lex.europa.eu/eli/reg/2022/2554/oj/eng</x:v>
      </x:c>
    </x:row>
    <x:row r="182">
      <x:c r="A182" s="36" t="str">
        <x:v>DORA-A29-P1-A</x:v>
      </x:c>
      <x:c r="B182" s="36" t="str">
        <x:v>DORA</x:v>
      </x:c>
      <x:c r="C182" s="36" t="str">
        <x:v>Regulation (EU) 2022/2554 (DORA)</x:v>
      </x:c>
      <x:c r="D182" s="36" t="str">
        <x:v>Article 29(1)(a)</x:v>
      </x:c>
      <x:c r="E182" s="36" t="str">
        <x:v>Preliminary assessment of ICT concentration risk at entity level</x:v>
      </x:c>
      <x:c r="F182" s="36" t="str">
        <x:v>contracting an ICT third-party service provider that is not easily substitutable; or</x:v>
      </x:c>
      <x:c r="G182" s="36" t="str">
        <x:v>Applicable</x:v>
      </x:c>
      <x:c r="H182" s="36" t="str">
        <x:v>Applies to an SNI investment firm under the assumed operating model.</x:v>
      </x:c>
      <x:c r="I182" s="36" t="str">
        <x:v>D11</x:v>
      </x:c>
      <x:c r="J182" s="36" t="str">
        <x:v>ICT Provider Compliance Pack</x:v>
      </x:c>
      <x:c r="K182" s="36" t="str">
        <x:v>Part D — Concentration and substitutability assessment</x:v>
      </x:c>
      <x:c r="L182" s="36" t="str">
        <x:v>D09</x:v>
      </x:c>
      <x:c r="M182" s="36" t="str">
        <x:v>Provider and portfolio concentration assessment</x:v>
      </x:c>
      <x:c r="N182" s="36" t="str">
        <x:v>Before application</x:v>
      </x:c>
      <x:c r="O182" s="36" t="str">
        <x:v>Legal / Compliance</x:v>
      </x:c>
      <x:c r="P182" s="36" t="str">
        <x:v>Confirm entity facts and operating model; tailor implementation and evidence.</x:v>
      </x:c>
      <x:c r="Q182" s="36" t="str">
        <x:v>https://eur-lex.europa.eu/eli/reg/2022/2554/oj/eng</x:v>
      </x:c>
    </x:row>
    <x:row r="183">
      <x:c r="A183" s="36" t="str">
        <x:v>DORA-A29-P1-B</x:v>
      </x:c>
      <x:c r="B183" s="36" t="str">
        <x:v>DORA</x:v>
      </x:c>
      <x:c r="C183" s="36" t="str">
        <x:v>Regulation (EU) 2022/2554 (DORA)</x:v>
      </x:c>
      <x:c r="D183" s="36" t="str">
        <x:v>Article 29(1)(b)</x:v>
      </x:c>
      <x:c r="E183" s="36" t="str">
        <x:v>Preliminary assessment of ICT concentration risk at entity level</x:v>
      </x:c>
      <x:c r="F183" s="36" t="str">
        <x:v>having in place multiple contractual arrangements in relation to the provision of ICT services supporting critical or important functions with the same ICT third-party service provider or with closely connected ICT third-party service providers.</x:v>
      </x:c>
      <x:c r="G183" s="36" t="str">
        <x:v>Applicable</x:v>
      </x:c>
      <x:c r="H183" s="36" t="str">
        <x:v>Applies to an SNI investment firm under the assumed operating model.</x:v>
      </x:c>
      <x:c r="I183" s="36" t="str">
        <x:v>D11</x:v>
      </x:c>
      <x:c r="J183" s="36" t="str">
        <x:v>ICT Provider Compliance Pack</x:v>
      </x:c>
      <x:c r="K183" s="36" t="str">
        <x:v>Part D — Concentration and substitutability assessment</x:v>
      </x:c>
      <x:c r="L183" s="36" t="str">
        <x:v>D09</x:v>
      </x:c>
      <x:c r="M183" s="36" t="str">
        <x:v>Provider and portfolio concentration assessment</x:v>
      </x:c>
      <x:c r="N183" s="36" t="str">
        <x:v>Before application</x:v>
      </x:c>
      <x:c r="O183" s="36" t="str">
        <x:v>Legal / Compliance</x:v>
      </x:c>
      <x:c r="P183" s="36" t="str">
        <x:v>Confirm entity facts and operating model; tailor implementation and evidence.</x:v>
      </x:c>
      <x:c r="Q183" s="36" t="str">
        <x:v>https://eur-lex.europa.eu/eli/reg/2022/2554/oj/eng</x:v>
      </x:c>
    </x:row>
    <x:row r="184">
      <x:c r="A184" s="36" t="str">
        <x:v>DORA-A29-P2</x:v>
      </x:c>
      <x:c r="B184" s="36" t="str">
        <x:v>DORA</x:v>
      </x:c>
      <x:c r="C184" s="36" t="str">
        <x:v>Regulation (EU) 2022/2554 (DORA)</x:v>
      </x:c>
      <x:c r="D184" s="36" t="str">
        <x:v>Article 29(2)</x:v>
      </x:c>
      <x:c r="E184" s="36" t="str">
        <x:v>Preliminary assessment of ICT concentration risk at entity level</x:v>
      </x:c>
      <x:c r="F184" s="36" t="str">
        <x:v>Where the contractual arrangements on the use of ICT services supporting critical or important functions include the possibility that an ICT third-party service provider further subcontracts ICT services supporting a critical or important function to other ICT third-party service providers, financial entities shall weigh benefits and risks that may arise in connection with such subcontracting, in particular in the case of an ICT subcontractor established in a third-country.</x:v>
      </x:c>
      <x:c r="G184" s="36" t="str">
        <x:v>Applicable</x:v>
      </x:c>
      <x:c r="H184" s="36" t="str">
        <x:v>Applies to an SNI investment firm under the assumed operating model.</x:v>
      </x:c>
      <x:c r="I184" s="36" t="str">
        <x:v>D11</x:v>
      </x:c>
      <x:c r="J184" s="36" t="str">
        <x:v>ICT Provider Compliance Pack</x:v>
      </x:c>
      <x:c r="K184" s="36" t="str">
        <x:v>Part D — Concentration and substitutability assessment</x:v>
      </x:c>
      <x:c r="L184" s="36" t="str">
        <x:v>D09</x:v>
      </x:c>
      <x:c r="M184" s="36" t="str">
        <x:v>Provider and portfolio concentration assessment</x:v>
      </x:c>
      <x:c r="N184" s="36" t="str">
        <x:v>Before application</x:v>
      </x:c>
      <x:c r="O184" s="36" t="str">
        <x:v>Legal / Compliance</x:v>
      </x:c>
      <x:c r="P184" s="36" t="str">
        <x:v>Confirm entity facts and operating model; tailor implementation and evidence.</x:v>
      </x:c>
      <x:c r="Q184" s="36" t="str">
        <x:v>https://eur-lex.europa.eu/eli/reg/2022/2554/oj/eng</x:v>
      </x:c>
    </x:row>
    <x:row r="185">
      <x:c r="A185" s="36" t="str">
        <x:v>DORA-A29-P2-6</x:v>
      </x:c>
      <x:c r="B185" s="36" t="str">
        <x:v>DORA</x:v>
      </x:c>
      <x:c r="C185" s="36" t="str">
        <x:v>Regulation (EU) 2022/2554 (DORA)</x:v>
      </x:c>
      <x:c r="D185" s="36" t="str">
        <x:v>Article 29(2)</x:v>
      </x:c>
      <x:c r="E185" s="36" t="str">
        <x:v>Preliminary assessment of ICT concentration risk at entity level</x:v>
      </x:c>
      <x:c r="F185" s="36" t="str">
        <x:v>Where contractual arrangements concern ICT services supporting critical or important functions, financial entities shall duly consider the insolvency law provisions that would apply in the event of the ICT third-party service provider’s bankruptcy as well as any constraint that may arise in respect to the urgent recovery of the financial entity’s data.</x:v>
      </x:c>
      <x:c r="G185" s="36" t="str">
        <x:v>Applicable</x:v>
      </x:c>
      <x:c r="H185" s="36" t="str">
        <x:v>Applies to an SNI investment firm under the assumed operating model.</x:v>
      </x:c>
      <x:c r="I185" s="36" t="str">
        <x:v>D11</x:v>
      </x:c>
      <x:c r="J185" s="36" t="str">
        <x:v>ICT Provider Compliance Pack</x:v>
      </x:c>
      <x:c r="K185" s="36" t="str">
        <x:v>Part D — Concentration and substitutability assessment</x:v>
      </x:c>
      <x:c r="L185" s="36" t="str">
        <x:v>D09</x:v>
      </x:c>
      <x:c r="M185" s="36" t="str">
        <x:v>Provider and portfolio concentration assessment</x:v>
      </x:c>
      <x:c r="N185" s="36" t="str">
        <x:v>Before application</x:v>
      </x:c>
      <x:c r="O185" s="36" t="str">
        <x:v>Legal / Compliance</x:v>
      </x:c>
      <x:c r="P185" s="36" t="str">
        <x:v>Confirm entity facts and operating model; tailor implementation and evidence.</x:v>
      </x:c>
      <x:c r="Q185" s="36" t="str">
        <x:v>https://eur-lex.europa.eu/eli/reg/2022/2554/oj/eng</x:v>
      </x:c>
    </x:row>
    <x:row r="186">
      <x:c r="A186" s="36" t="str">
        <x:v>DORA-A29-P2-7</x:v>
      </x:c>
      <x:c r="B186" s="36" t="str">
        <x:v>DORA</x:v>
      </x:c>
      <x:c r="C186" s="36" t="str">
        <x:v>Regulation (EU) 2022/2554 (DORA)</x:v>
      </x:c>
      <x:c r="D186" s="36" t="str">
        <x:v>Article 29(2)</x:v>
      </x:c>
      <x:c r="E186" s="36" t="str">
        <x:v>Preliminary assessment of ICT concentration risk at entity level</x:v>
      </x:c>
      <x:c r="F186" s="36" t="str">
        <x:v>Where contractual arrangements on the use of ICT services supporting critical or important functions are concluded with an ICT third-party service provider established in a third country, financial entities shall, in addition to the considerations referred to in the second subparagraph, also consider the compliance with Union data protection rules and the effective enforcement of the law in that third country.</x:v>
      </x:c>
      <x:c r="G186" s="36" t="str">
        <x:v>Applicable</x:v>
      </x:c>
      <x:c r="H186" s="36" t="str">
        <x:v>Applies to an SNI investment firm under the assumed operating model.</x:v>
      </x:c>
      <x:c r="I186" s="36" t="str">
        <x:v>D11</x:v>
      </x:c>
      <x:c r="J186" s="36" t="str">
        <x:v>ICT Provider Compliance Pack</x:v>
      </x:c>
      <x:c r="K186" s="36" t="str">
        <x:v>Part D — Concentration and substitutability assessment</x:v>
      </x:c>
      <x:c r="L186" s="36" t="str">
        <x:v>D09</x:v>
      </x:c>
      <x:c r="M186" s="36" t="str">
        <x:v>Provider and portfolio concentration assessment</x:v>
      </x:c>
      <x:c r="N186" s="36" t="str">
        <x:v>Before application</x:v>
      </x:c>
      <x:c r="O186" s="36" t="str">
        <x:v>Legal / Compliance</x:v>
      </x:c>
      <x:c r="P186" s="36" t="str">
        <x:v>Confirm entity facts and operating model; tailor implementation and evidence.</x:v>
      </x:c>
      <x:c r="Q186" s="36" t="str">
        <x:v>https://eur-lex.europa.eu/eli/reg/2022/2554/oj/eng</x:v>
      </x:c>
    </x:row>
    <x:row r="187">
      <x:c r="A187" s="36" t="str">
        <x:v>DORA-A29-P2-8</x:v>
      </x:c>
      <x:c r="B187" s="36" t="str">
        <x:v>DORA</x:v>
      </x:c>
      <x:c r="C187" s="36" t="str">
        <x:v>Regulation (EU) 2022/2554 (DORA)</x:v>
      </x:c>
      <x:c r="D187" s="36" t="str">
        <x:v>Article 29(2)</x:v>
      </x:c>
      <x:c r="E187" s="36" t="str">
        <x:v>Preliminary assessment of ICT concentration risk at entity level</x:v>
      </x:c>
      <x:c r="F187" s="36" t="str">
        <x:v>Where the contractual arrangements on the use of ICT services supporting critical or important functions provide for subcontracting, financial entities shall assess whether and how potentially long or complex chains of subcontracting may impact their ability to fully monitor the contracted functions and the ability of the competent authority to effectively supervise the financial entity in that respect.</x:v>
      </x:c>
      <x:c r="G187" s="36" t="str">
        <x:v>Applicable</x:v>
      </x:c>
      <x:c r="H187" s="36" t="str">
        <x:v>Applies to an SNI investment firm under the assumed operating model.</x:v>
      </x:c>
      <x:c r="I187" s="36" t="str">
        <x:v>D11</x:v>
      </x:c>
      <x:c r="J187" s="36" t="str">
        <x:v>ICT Provider Compliance Pack</x:v>
      </x:c>
      <x:c r="K187" s="36" t="str">
        <x:v>Part D — Concentration and substitutability assessment</x:v>
      </x:c>
      <x:c r="L187" s="36" t="str">
        <x:v>D09</x:v>
      </x:c>
      <x:c r="M187" s="36" t="str">
        <x:v>Provider and portfolio concentration assessment</x:v>
      </x:c>
      <x:c r="N187" s="36" t="str">
        <x:v>Before application</x:v>
      </x:c>
      <x:c r="O187" s="36" t="str">
        <x:v>Legal / Compliance</x:v>
      </x:c>
      <x:c r="P187" s="36" t="str">
        <x:v>Confirm entity facts and operating model; tailor implementation and evidence.</x:v>
      </x:c>
      <x:c r="Q187" s="36" t="str">
        <x:v>https://eur-lex.europa.eu/eli/reg/2022/2554/oj/eng</x:v>
      </x:c>
    </x:row>
    <x:row r="188">
      <x:c r="A188" s="36" t="str">
        <x:v>DORA-A30-P1</x:v>
      </x:c>
      <x:c r="B188" s="36" t="str">
        <x:v>DORA</x:v>
      </x:c>
      <x:c r="C188" s="36" t="str">
        <x:v>Regulation (EU) 2022/2554 (DORA)</x:v>
      </x:c>
      <x:c r="D188" s="36" t="str">
        <x:v>Article 30(1)</x:v>
      </x:c>
      <x:c r="E188" s="36" t="str">
        <x:v>Key contractual provisions</x:v>
      </x:c>
      <x:c r="F188" s="36" t="str">
        <x:v>The rights and obligations of the financial entity and of the ICT third-party service provider shall be clearly allocated and set out in writing. The full contract shall include the service level agreements and be documented in one written document which shall be available to the parties on paper, or in a document with another downloadable, durable and accessible format.</x:v>
      </x:c>
      <x:c r="G188" s="36" t="str">
        <x:v>Applicable</x:v>
      </x:c>
      <x:c r="H188" s="36" t="str">
        <x:v>Applies to an SNI investment firm under the assumed operating model.</x:v>
      </x:c>
      <x:c r="I188" s="36" t="str">
        <x:v>D11</x:v>
      </x:c>
      <x:c r="J188" s="36" t="str">
        <x:v>ICT Provider Compliance Pack</x:v>
      </x:c>
      <x:c r="K188" s="36" t="str">
        <x:v>Part C and Contract Matrix — Mandatory contractual provisions</x:v>
      </x:c>
      <x:c r="L188" s="36" t="str">
        <x:v>D09</x:v>
      </x:c>
      <x:c r="M188" s="36" t="str">
        <x:v>Executed contract, addendum or approved remediation/risk decision</x:v>
      </x:c>
      <x:c r="N188" s="36" t="str">
        <x:v>Before authorisation</x:v>
      </x:c>
      <x:c r="O188" s="36" t="str">
        <x:v>Legal / Compliance</x:v>
      </x:c>
      <x:c r="P188" s="36" t="str">
        <x:v>Confirm entity facts and operating model; tailor implementation and evidence.</x:v>
      </x:c>
      <x:c r="Q188" s="36" t="str">
        <x:v>https://eur-lex.europa.eu/eli/reg/2022/2554/oj/eng</x:v>
      </x:c>
    </x:row>
    <x:row r="189">
      <x:c r="A189" s="36" t="str">
        <x:v>DORA-A30-P2</x:v>
      </x:c>
      <x:c r="B189" s="36" t="str">
        <x:v>DORA</x:v>
      </x:c>
      <x:c r="C189" s="36" t="str">
        <x:v>Regulation (EU) 2022/2554 (DORA)</x:v>
      </x:c>
      <x:c r="D189" s="36" t="str">
        <x:v>Article 30(2)</x:v>
      </x:c>
      <x:c r="E189" s="36" t="str">
        <x:v>Key contractual provisions</x:v>
      </x:c>
      <x:c r="F189" s="36" t="str">
        <x:v>The contractual arrangements on the use of ICT services shall include at least the following elements:</x:v>
      </x:c>
      <x:c r="G189" s="36" t="str">
        <x:v>Applicable</x:v>
      </x:c>
      <x:c r="H189" s="36" t="str">
        <x:v>Applies to an SNI investment firm under the assumed operating model.</x:v>
      </x:c>
      <x:c r="I189" s="36" t="str">
        <x:v>D11</x:v>
      </x:c>
      <x:c r="J189" s="36" t="str">
        <x:v>ICT Provider Compliance Pack</x:v>
      </x:c>
      <x:c r="K189" s="36" t="str">
        <x:v>Part C and Contract Matrix — Mandatory contractual provisions</x:v>
      </x:c>
      <x:c r="L189" s="36" t="str">
        <x:v>D09</x:v>
      </x:c>
      <x:c r="M189" s="36" t="str">
        <x:v>Executed contract, addendum or approved remediation/risk decision</x:v>
      </x:c>
      <x:c r="N189" s="36" t="str">
        <x:v>Before authorisation</x:v>
      </x:c>
      <x:c r="O189" s="36" t="str">
        <x:v>Legal / Compliance</x:v>
      </x:c>
      <x:c r="P189" s="36" t="str">
        <x:v>Confirm entity facts and operating model; tailor implementation and evidence.</x:v>
      </x:c>
      <x:c r="Q189" s="36" t="str">
        <x:v>https://eur-lex.europa.eu/eli/reg/2022/2554/oj/eng</x:v>
      </x:c>
    </x:row>
    <x:row r="190">
      <x:c r="A190" s="36" t="str">
        <x:v>DORA-A30-P2-A</x:v>
      </x:c>
      <x:c r="B190" s="36" t="str">
        <x:v>DORA</x:v>
      </x:c>
      <x:c r="C190" s="36" t="str">
        <x:v>Regulation (EU) 2022/2554 (DORA)</x:v>
      </x:c>
      <x:c r="D190" s="36" t="str">
        <x:v>Article 30(2)(a)</x:v>
      </x:c>
      <x:c r="E190" s="36" t="str">
        <x:v>Key contractual provisions</x:v>
      </x:c>
      <x:c r="F190" s="36" t="str">
        <x:v>a clear and complete description of all functions and ICT services to be provided by the ICT third-party service provider, indicating whether subcontracting of an ICT service supporting a critical or important function, or material parts thereof, is permitted and, when that is the case, the conditions applying to such subcontracting;</x:v>
      </x:c>
      <x:c r="G190" s="36" t="str">
        <x:v>Applicable</x:v>
      </x:c>
      <x:c r="H190" s="36" t="str">
        <x:v>Applies to an SNI investment firm under the assumed operating model.</x:v>
      </x:c>
      <x:c r="I190" s="36" t="str">
        <x:v>D11</x:v>
      </x:c>
      <x:c r="J190" s="36" t="str">
        <x:v>ICT Provider Compliance Pack</x:v>
      </x:c>
      <x:c r="K190" s="36" t="str">
        <x:v>Part C and Contract Matrix — Mandatory contractual provisions</x:v>
      </x:c>
      <x:c r="L190" s="36" t="str">
        <x:v>D09</x:v>
      </x:c>
      <x:c r="M190" s="36" t="str">
        <x:v>Executed contract, addendum or approved remediation/risk decision</x:v>
      </x:c>
      <x:c r="N190" s="36" t="str">
        <x:v>Before authorisation</x:v>
      </x:c>
      <x:c r="O190" s="36" t="str">
        <x:v>Legal / Compliance</x:v>
      </x:c>
      <x:c r="P190" s="36" t="str">
        <x:v>Confirm entity facts and operating model; tailor implementation and evidence.</x:v>
      </x:c>
      <x:c r="Q190" s="36" t="str">
        <x:v>https://eur-lex.europa.eu/eli/reg/2022/2554/oj/eng</x:v>
      </x:c>
    </x:row>
    <x:row r="191">
      <x:c r="A191" s="36" t="str">
        <x:v>DORA-A30-P2-B</x:v>
      </x:c>
      <x:c r="B191" s="36" t="str">
        <x:v>DORA</x:v>
      </x:c>
      <x:c r="C191" s="36" t="str">
        <x:v>Regulation (EU) 2022/2554 (DORA)</x:v>
      </x:c>
      <x:c r="D191" s="36" t="str">
        <x:v>Article 30(2)(b)</x:v>
      </x:c>
      <x:c r="E191" s="36" t="str">
        <x:v>Key contractual provisions</x:v>
      </x:c>
      <x:c r="F191" s="36" t="str">
        <x:v>the locations, namely the regions or countries, where the contracted or subcontracted functions and ICT services are to be provided and where data is to be processed, including the storage location, and the requirement for the ICT third-party service provider to notify the financial entity in advance if it envisages changing such locations;</x:v>
      </x:c>
      <x:c r="G191" s="36" t="str">
        <x:v>Applicable</x:v>
      </x:c>
      <x:c r="H191" s="36" t="str">
        <x:v>Applies to an SNI investment firm under the assumed operating model.</x:v>
      </x:c>
      <x:c r="I191" s="36" t="str">
        <x:v>D11</x:v>
      </x:c>
      <x:c r="J191" s="36" t="str">
        <x:v>ICT Provider Compliance Pack</x:v>
      </x:c>
      <x:c r="K191" s="36" t="str">
        <x:v>Part C and Contract Matrix — Mandatory contractual provisions</x:v>
      </x:c>
      <x:c r="L191" s="36" t="str">
        <x:v>D09</x:v>
      </x:c>
      <x:c r="M191" s="36" t="str">
        <x:v>Executed contract, addendum or approved remediation/risk decision</x:v>
      </x:c>
      <x:c r="N191" s="36" t="str">
        <x:v>Before authorisation</x:v>
      </x:c>
      <x:c r="O191" s="36" t="str">
        <x:v>Legal / Compliance</x:v>
      </x:c>
      <x:c r="P191" s="36" t="str">
        <x:v>Confirm entity facts and operating model; tailor implementation and evidence.</x:v>
      </x:c>
      <x:c r="Q191" s="36" t="str">
        <x:v>https://eur-lex.europa.eu/eli/reg/2022/2554/oj/eng</x:v>
      </x:c>
    </x:row>
    <x:row r="192">
      <x:c r="A192" s="36" t="str">
        <x:v>DORA-A30-P2-C</x:v>
      </x:c>
      <x:c r="B192" s="36" t="str">
        <x:v>DORA</x:v>
      </x:c>
      <x:c r="C192" s="36" t="str">
        <x:v>Regulation (EU) 2022/2554 (DORA)</x:v>
      </x:c>
      <x:c r="D192" s="36" t="str">
        <x:v>Article 30(2)(c)</x:v>
      </x:c>
      <x:c r="E192" s="36" t="str">
        <x:v>Key contractual provisions</x:v>
      </x:c>
      <x:c r="F192" s="36" t="str">
        <x:v>provisions on availability, authenticity, integrity and confidentiality in relation to the protection of data, including personal data;</x:v>
      </x:c>
      <x:c r="G192" s="36" t="str">
        <x:v>Applicable</x:v>
      </x:c>
      <x:c r="H192" s="36" t="str">
        <x:v>Applies to an SNI investment firm under the assumed operating model.</x:v>
      </x:c>
      <x:c r="I192" s="36" t="str">
        <x:v>D11</x:v>
      </x:c>
      <x:c r="J192" s="36" t="str">
        <x:v>ICT Provider Compliance Pack</x:v>
      </x:c>
      <x:c r="K192" s="36" t="str">
        <x:v>Part C and Contract Matrix — Mandatory contractual provisions</x:v>
      </x:c>
      <x:c r="L192" s="36" t="str">
        <x:v>D09</x:v>
      </x:c>
      <x:c r="M192" s="36" t="str">
        <x:v>Executed contract, addendum or approved remediation/risk decision</x:v>
      </x:c>
      <x:c r="N192" s="36" t="str">
        <x:v>Before authorisation</x:v>
      </x:c>
      <x:c r="O192" s="36" t="str">
        <x:v>Legal / Compliance</x:v>
      </x:c>
      <x:c r="P192" s="36" t="str">
        <x:v>Confirm entity facts and operating model; tailor implementation and evidence.</x:v>
      </x:c>
      <x:c r="Q192" s="36" t="str">
        <x:v>https://eur-lex.europa.eu/eli/reg/2022/2554/oj/eng</x:v>
      </x:c>
    </x:row>
    <x:row r="193">
      <x:c r="A193" s="36" t="str">
        <x:v>DORA-A30-P2-D</x:v>
      </x:c>
      <x:c r="B193" s="36" t="str">
        <x:v>DORA</x:v>
      </x:c>
      <x:c r="C193" s="36" t="str">
        <x:v>Regulation (EU) 2022/2554 (DORA)</x:v>
      </x:c>
      <x:c r="D193" s="36" t="str">
        <x:v>Article 30(2)(d)</x:v>
      </x:c>
      <x:c r="E193" s="36" t="str">
        <x:v>Key contractual provisions</x:v>
      </x:c>
      <x:c r="F193" s="36" t="str">
        <x:v>provisions on ensuring access, recovery and return in an easily accessible format of personal and non-personal data processed by the financial entity in the event of the insolvency, resolution or discontinuation of the business operations of the ICT third-party service provider, or in the event of the termination of the contractual arrangements;</x:v>
      </x:c>
      <x:c r="G193" s="36" t="str">
        <x:v>Applicable</x:v>
      </x:c>
      <x:c r="H193" s="36" t="str">
        <x:v>Applies to an SNI investment firm under the assumed operating model.</x:v>
      </x:c>
      <x:c r="I193" s="36" t="str">
        <x:v>D11</x:v>
      </x:c>
      <x:c r="J193" s="36" t="str">
        <x:v>ICT Provider Compliance Pack</x:v>
      </x:c>
      <x:c r="K193" s="36" t="str">
        <x:v>Part C and Contract Matrix — Mandatory contractual provisions</x:v>
      </x:c>
      <x:c r="L193" s="36" t="str">
        <x:v>D09</x:v>
      </x:c>
      <x:c r="M193" s="36" t="str">
        <x:v>Executed contract, addendum or approved remediation/risk decision</x:v>
      </x:c>
      <x:c r="N193" s="36" t="str">
        <x:v>Before authorisation</x:v>
      </x:c>
      <x:c r="O193" s="36" t="str">
        <x:v>Legal / Compliance</x:v>
      </x:c>
      <x:c r="P193" s="36" t="str">
        <x:v>Confirm entity facts and operating model; tailor implementation and evidence.</x:v>
      </x:c>
      <x:c r="Q193" s="36" t="str">
        <x:v>https://eur-lex.europa.eu/eli/reg/2022/2554/oj/eng</x:v>
      </x:c>
    </x:row>
    <x:row r="194">
      <x:c r="A194" s="36" t="str">
        <x:v>DORA-A30-P2-E</x:v>
      </x:c>
      <x:c r="B194" s="36" t="str">
        <x:v>DORA</x:v>
      </x:c>
      <x:c r="C194" s="36" t="str">
        <x:v>Regulation (EU) 2022/2554 (DORA)</x:v>
      </x:c>
      <x:c r="D194" s="36" t="str">
        <x:v>Article 30(2)(e)</x:v>
      </x:c>
      <x:c r="E194" s="36" t="str">
        <x:v>Key contractual provisions</x:v>
      </x:c>
      <x:c r="F194" s="36" t="str">
        <x:v>service level descriptions, including updates and revisions thereof;</x:v>
      </x:c>
      <x:c r="G194" s="36" t="str">
        <x:v>Applicable</x:v>
      </x:c>
      <x:c r="H194" s="36" t="str">
        <x:v>Applies to an SNI investment firm under the assumed operating model.</x:v>
      </x:c>
      <x:c r="I194" s="36" t="str">
        <x:v>D11</x:v>
      </x:c>
      <x:c r="J194" s="36" t="str">
        <x:v>ICT Provider Compliance Pack</x:v>
      </x:c>
      <x:c r="K194" s="36" t="str">
        <x:v>Part C and Contract Matrix — Mandatory contractual provisions</x:v>
      </x:c>
      <x:c r="L194" s="36" t="str">
        <x:v>D09</x:v>
      </x:c>
      <x:c r="M194" s="36" t="str">
        <x:v>Executed contract, addendum or approved remediation/risk decision</x:v>
      </x:c>
      <x:c r="N194" s="36" t="str">
        <x:v>Before authorisation</x:v>
      </x:c>
      <x:c r="O194" s="36" t="str">
        <x:v>Legal / Compliance</x:v>
      </x:c>
      <x:c r="P194" s="36" t="str">
        <x:v>Confirm entity facts and operating model; tailor implementation and evidence.</x:v>
      </x:c>
      <x:c r="Q194" s="36" t="str">
        <x:v>https://eur-lex.europa.eu/eli/reg/2022/2554/oj/eng</x:v>
      </x:c>
    </x:row>
    <x:row r="195">
      <x:c r="A195" s="36" t="str">
        <x:v>DORA-A30-P2-F</x:v>
      </x:c>
      <x:c r="B195" s="36" t="str">
        <x:v>DORA</x:v>
      </x:c>
      <x:c r="C195" s="36" t="str">
        <x:v>Regulation (EU) 2022/2554 (DORA)</x:v>
      </x:c>
      <x:c r="D195" s="36" t="str">
        <x:v>Article 30(2)(f)</x:v>
      </x:c>
      <x:c r="E195" s="36" t="str">
        <x:v>Key contractual provisions</x:v>
      </x:c>
      <x:c r="F195" s="36" t="str">
        <x:v>the obligation of the ICT third-party service provider to provide assistance to the financial entity at no additional cost, or at a cost that is determined ex-ante , when an ICT incident that is related to the ICT service provided to the financial entity occurs;</x:v>
      </x:c>
      <x:c r="G195" s="36" t="str">
        <x:v>Applicable</x:v>
      </x:c>
      <x:c r="H195" s="36" t="str">
        <x:v>Applies to an SNI investment firm under the assumed operating model.</x:v>
      </x:c>
      <x:c r="I195" s="36" t="str">
        <x:v>D11</x:v>
      </x:c>
      <x:c r="J195" s="36" t="str">
        <x:v>ICT Provider Compliance Pack</x:v>
      </x:c>
      <x:c r="K195" s="36" t="str">
        <x:v>Part C and Contract Matrix — Mandatory contractual provisions</x:v>
      </x:c>
      <x:c r="L195" s="36" t="str">
        <x:v>D09</x:v>
      </x:c>
      <x:c r="M195" s="36" t="str">
        <x:v>Executed contract, addendum or approved remediation/risk decision</x:v>
      </x:c>
      <x:c r="N195" s="36" t="str">
        <x:v>Before authorisation</x:v>
      </x:c>
      <x:c r="O195" s="36" t="str">
        <x:v>Legal / Compliance</x:v>
      </x:c>
      <x:c r="P195" s="36" t="str">
        <x:v>Confirm entity facts and operating model; tailor implementation and evidence.</x:v>
      </x:c>
      <x:c r="Q195" s="36" t="str">
        <x:v>https://eur-lex.europa.eu/eli/reg/2022/2554/oj/eng</x:v>
      </x:c>
    </x:row>
    <x:row r="196">
      <x:c r="A196" s="36" t="str">
        <x:v>DORA-A30-P2-G</x:v>
      </x:c>
      <x:c r="B196" s="36" t="str">
        <x:v>DORA</x:v>
      </x:c>
      <x:c r="C196" s="36" t="str">
        <x:v>Regulation (EU) 2022/2554 (DORA)</x:v>
      </x:c>
      <x:c r="D196" s="36" t="str">
        <x:v>Article 30(2)(g)</x:v>
      </x:c>
      <x:c r="E196" s="36" t="str">
        <x:v>Key contractual provisions</x:v>
      </x:c>
      <x:c r="F196" s="36" t="str">
        <x:v>the obligation of the ICT third-party service provider to fully cooperate with the competent authorities and the resolution authorities of the financial entity, including persons appointed by them;</x:v>
      </x:c>
      <x:c r="G196" s="36" t="str">
        <x:v>Applicable</x:v>
      </x:c>
      <x:c r="H196" s="36" t="str">
        <x:v>Applies to an SNI investment firm under the assumed operating model.</x:v>
      </x:c>
      <x:c r="I196" s="36" t="str">
        <x:v>D11</x:v>
      </x:c>
      <x:c r="J196" s="36" t="str">
        <x:v>ICT Provider Compliance Pack</x:v>
      </x:c>
      <x:c r="K196" s="36" t="str">
        <x:v>Part C and Contract Matrix — Mandatory contractual provisions</x:v>
      </x:c>
      <x:c r="L196" s="36" t="str">
        <x:v>D09</x:v>
      </x:c>
      <x:c r="M196" s="36" t="str">
        <x:v>Executed contract, addendum or approved remediation/risk decision</x:v>
      </x:c>
      <x:c r="N196" s="36" t="str">
        <x:v>Before authorisation</x:v>
      </x:c>
      <x:c r="O196" s="36" t="str">
        <x:v>Legal / Compliance</x:v>
      </x:c>
      <x:c r="P196" s="36" t="str">
        <x:v>Confirm entity facts and operating model; tailor implementation and evidence.</x:v>
      </x:c>
      <x:c r="Q196" s="36" t="str">
        <x:v>https://eur-lex.europa.eu/eli/reg/2022/2554/oj/eng</x:v>
      </x:c>
    </x:row>
    <x:row r="197">
      <x:c r="A197" s="36" t="str">
        <x:v>DORA-A30-P2-H</x:v>
      </x:c>
      <x:c r="B197" s="36" t="str">
        <x:v>DORA</x:v>
      </x:c>
      <x:c r="C197" s="36" t="str">
        <x:v>Regulation (EU) 2022/2554 (DORA)</x:v>
      </x:c>
      <x:c r="D197" s="36" t="str">
        <x:v>Article 30(2)(h)</x:v>
      </x:c>
      <x:c r="E197" s="36" t="str">
        <x:v>Key contractual provisions</x:v>
      </x:c>
      <x:c r="F197" s="36" t="str">
        <x:v>termination rights and related minimum notice periods for the termination of the contractual arrangements, in accordance with the expectations of competent authorities and resolution authorities;</x:v>
      </x:c>
      <x:c r="G197" s="36" t="str">
        <x:v>Applicable</x:v>
      </x:c>
      <x:c r="H197" s="36" t="str">
        <x:v>Applies to an SNI investment firm under the assumed operating model.</x:v>
      </x:c>
      <x:c r="I197" s="36" t="str">
        <x:v>D11</x:v>
      </x:c>
      <x:c r="J197" s="36" t="str">
        <x:v>ICT Provider Compliance Pack</x:v>
      </x:c>
      <x:c r="K197" s="36" t="str">
        <x:v>Part C and Contract Matrix — Mandatory contractual provisions</x:v>
      </x:c>
      <x:c r="L197" s="36" t="str">
        <x:v>D09</x:v>
      </x:c>
      <x:c r="M197" s="36" t="str">
        <x:v>Executed contract, addendum or approved remediation/risk decision</x:v>
      </x:c>
      <x:c r="N197" s="36" t="str">
        <x:v>Before authorisation</x:v>
      </x:c>
      <x:c r="O197" s="36" t="str">
        <x:v>Legal / Compliance</x:v>
      </x:c>
      <x:c r="P197" s="36" t="str">
        <x:v>Confirm entity facts and operating model; tailor implementation and evidence.</x:v>
      </x:c>
      <x:c r="Q197" s="36" t="str">
        <x:v>https://eur-lex.europa.eu/eli/reg/2022/2554/oj/eng</x:v>
      </x:c>
    </x:row>
    <x:row r="198">
      <x:c r="A198" s="36" t="str">
        <x:v>DORA-A30-P2-I</x:v>
      </x:c>
      <x:c r="B198" s="36" t="str">
        <x:v>DORA</x:v>
      </x:c>
      <x:c r="C198" s="36" t="str">
        <x:v>Regulation (EU) 2022/2554 (DORA)</x:v>
      </x:c>
      <x:c r="D198" s="36" t="str">
        <x:v>Article 30(2)(i)</x:v>
      </x:c>
      <x:c r="E198" s="36" t="str">
        <x:v>Key contractual provisions</x:v>
      </x:c>
      <x:c r="F198" s="36" t="str">
        <x:v>the conditions for the participation of ICT third-party service providers in the financial entities’ ICT security awareness programmes and digital operational resilience training in accordance with Article 13(6).</x:v>
      </x:c>
      <x:c r="G198" s="36" t="str">
        <x:v>Applicable</x:v>
      </x:c>
      <x:c r="H198" s="36" t="str">
        <x:v>Applies to an SNI investment firm under the assumed operating model.</x:v>
      </x:c>
      <x:c r="I198" s="36" t="str">
        <x:v>D11</x:v>
      </x:c>
      <x:c r="J198" s="36" t="str">
        <x:v>ICT Provider Compliance Pack</x:v>
      </x:c>
      <x:c r="K198" s="36" t="str">
        <x:v>Part C and Contract Matrix — Mandatory contractual provisions</x:v>
      </x:c>
      <x:c r="L198" s="36" t="str">
        <x:v>D09</x:v>
      </x:c>
      <x:c r="M198" s="36" t="str">
        <x:v>Executed contract, addendum or approved remediation/risk decision</x:v>
      </x:c>
      <x:c r="N198" s="36" t="str">
        <x:v>Before authorisation</x:v>
      </x:c>
      <x:c r="O198" s="36" t="str">
        <x:v>Legal / Compliance</x:v>
      </x:c>
      <x:c r="P198" s="36" t="str">
        <x:v>Confirm entity facts and operating model; tailor implementation and evidence.</x:v>
      </x:c>
      <x:c r="Q198" s="36" t="str">
        <x:v>https://eur-lex.europa.eu/eli/reg/2022/2554/oj/eng</x:v>
      </x:c>
    </x:row>
    <x:row r="199">
      <x:c r="A199" s="36" t="str">
        <x:v>DORA-A30-P3</x:v>
      </x:c>
      <x:c r="B199" s="36" t="str">
        <x:v>DORA</x:v>
      </x:c>
      <x:c r="C199" s="36" t="str">
        <x:v>Regulation (EU) 2022/2554 (DORA)</x:v>
      </x:c>
      <x:c r="D199" s="36" t="str">
        <x:v>Article 30(3)</x:v>
      </x:c>
      <x:c r="E199" s="36" t="str">
        <x:v>Key contractual provisions</x:v>
      </x:c>
      <x:c r="F199" s="36" t="str">
        <x:v>The contractual arrangements on the use of ICT services supporting critical or important functions shall include, in addition to the elements referred to in paragraph 2, at least the following:</x:v>
      </x:c>
      <x:c r="G199" s="36" t="str">
        <x:v>Applicable</x:v>
      </x:c>
      <x:c r="H199" s="36" t="str">
        <x:v>Applies to an SNI investment firm under the assumed operating model.</x:v>
      </x:c>
      <x:c r="I199" s="36" t="str">
        <x:v>D11</x:v>
      </x:c>
      <x:c r="J199" s="36" t="str">
        <x:v>ICT Provider Compliance Pack</x:v>
      </x:c>
      <x:c r="K199" s="36" t="str">
        <x:v>Part C and Contract Matrix — Mandatory contractual provisions</x:v>
      </x:c>
      <x:c r="L199" s="36" t="str">
        <x:v>D09</x:v>
      </x:c>
      <x:c r="M199" s="36" t="str">
        <x:v>Executed contract, addendum or approved remediation/risk decision</x:v>
      </x:c>
      <x:c r="N199" s="36" t="str">
        <x:v>Before authorisation</x:v>
      </x:c>
      <x:c r="O199" s="36" t="str">
        <x:v>Legal / Compliance</x:v>
      </x:c>
      <x:c r="P199" s="36" t="str">
        <x:v>Confirm entity facts and operating model; tailor implementation and evidence.</x:v>
      </x:c>
      <x:c r="Q199" s="36" t="str">
        <x:v>https://eur-lex.europa.eu/eli/reg/2022/2554/oj/eng</x:v>
      </x:c>
    </x:row>
    <x:row r="200">
      <x:c r="A200" s="36" t="str">
        <x:v>DORA-A30-P3-13</x:v>
      </x:c>
      <x:c r="B200" s="36" t="str">
        <x:v>DORA</x:v>
      </x:c>
      <x:c r="C200" s="36" t="str">
        <x:v>Regulation (EU) 2022/2554 (DORA)</x:v>
      </x:c>
      <x:c r="D200" s="36" t="str">
        <x:v>Article 30(3)</x:v>
      </x:c>
      <x:c r="E200" s="36" t="str">
        <x:v>Key contractual provisions</x:v>
      </x:c>
      <x:c r="F200" s="36" t="str">
        <x:v>By way of derogation from point (e), the ICT third-party service provider and the financial entity that is a microenterprise may agree that the financial entity’s rights of access, inspection and audit can be delegated to an independent third party, appointed by the ICT third-party service provider, and that the financial entity is able to request information and assurance on the ICT third-party service provider’s performance from the third party at any time.</x:v>
      </x:c>
      <x:c r="G200" s="36" t="str">
        <x:v>Applicable</x:v>
      </x:c>
      <x:c r="H200" s="36" t="str">
        <x:v>Applies to an SNI investment firm under the assumed operating model.</x:v>
      </x:c>
      <x:c r="I200" s="36" t="str">
        <x:v>D11</x:v>
      </x:c>
      <x:c r="J200" s="36" t="str">
        <x:v>ICT Provider Compliance Pack</x:v>
      </x:c>
      <x:c r="K200" s="36" t="str">
        <x:v>Part C and Contract Matrix — Mandatory contractual provisions</x:v>
      </x:c>
      <x:c r="L200" s="36" t="str">
        <x:v>D09</x:v>
      </x:c>
      <x:c r="M200" s="36" t="str">
        <x:v>Executed contract, addendum or approved remediation/risk decision</x:v>
      </x:c>
      <x:c r="N200" s="36" t="str">
        <x:v>Before authorisation</x:v>
      </x:c>
      <x:c r="O200" s="36" t="str">
        <x:v>Legal / Compliance</x:v>
      </x:c>
      <x:c r="P200" s="36" t="str">
        <x:v>Confirm entity facts and operating model; tailor implementation and evidence.</x:v>
      </x:c>
      <x:c r="Q200" s="36" t="str">
        <x:v>https://eur-lex.europa.eu/eli/reg/2022/2554/oj/eng</x:v>
      </x:c>
    </x:row>
    <x:row r="201">
      <x:c r="A201" s="36" t="str">
        <x:v>DORA-A30-P3-A</x:v>
      </x:c>
      <x:c r="B201" s="36" t="str">
        <x:v>DORA</x:v>
      </x:c>
      <x:c r="C201" s="36" t="str">
        <x:v>Regulation (EU) 2022/2554 (DORA)</x:v>
      </x:c>
      <x:c r="D201" s="36" t="str">
        <x:v>Article 30(3)(a)</x:v>
      </x:c>
      <x:c r="E201" s="36" t="str">
        <x:v>Key contractual provisions</x:v>
      </x:c>
      <x:c r="F201" s="36" t="str">
        <x:v>full service level descriptions, including updates and revisions thereof with precise quantitative and qualitative performance targets within the agreed service levels to allow effective monitoring by the financial entity of ICT services and enable appropriate corrective actions to be taken, without undue delay, when agreed service levels are not met;</x:v>
      </x:c>
      <x:c r="G201" s="36" t="str">
        <x:v>Applicable</x:v>
      </x:c>
      <x:c r="H201" s="36" t="str">
        <x:v>Applies to an SNI investment firm under the assumed operating model.</x:v>
      </x:c>
      <x:c r="I201" s="36" t="str">
        <x:v>D11</x:v>
      </x:c>
      <x:c r="J201" s="36" t="str">
        <x:v>ICT Provider Compliance Pack</x:v>
      </x:c>
      <x:c r="K201" s="36" t="str">
        <x:v>Part C and Contract Matrix — Mandatory contractual provisions</x:v>
      </x:c>
      <x:c r="L201" s="36" t="str">
        <x:v>D09</x:v>
      </x:c>
      <x:c r="M201" s="36" t="str">
        <x:v>Executed contract, addendum or approved remediation/risk decision</x:v>
      </x:c>
      <x:c r="N201" s="36" t="str">
        <x:v>Before authorisation</x:v>
      </x:c>
      <x:c r="O201" s="36" t="str">
        <x:v>Legal / Compliance</x:v>
      </x:c>
      <x:c r="P201" s="36" t="str">
        <x:v>Confirm entity facts and operating model; tailor implementation and evidence.</x:v>
      </x:c>
      <x:c r="Q201" s="36" t="str">
        <x:v>https://eur-lex.europa.eu/eli/reg/2022/2554/oj/eng</x:v>
      </x:c>
    </x:row>
    <x:row r="202">
      <x:c r="A202" s="36" t="str">
        <x:v>DORA-A30-P3-B</x:v>
      </x:c>
      <x:c r="B202" s="36" t="str">
        <x:v>DORA</x:v>
      </x:c>
      <x:c r="C202" s="36" t="str">
        <x:v>Regulation (EU) 2022/2554 (DORA)</x:v>
      </x:c>
      <x:c r="D202" s="36" t="str">
        <x:v>Article 30(3)(b)</x:v>
      </x:c>
      <x:c r="E202" s="36" t="str">
        <x:v>Key contractual provisions</x:v>
      </x:c>
      <x:c r="F202" s="36" t="str">
        <x:v>notice periods and reporting obligations of the ICT third-party service provider to the financial entity, including notification of any development that might have a material impact on the ICT third-party service provider’s ability to effectively provide the ICT services supporting critical or important functions in line with agreed service levels;</x:v>
      </x:c>
      <x:c r="G202" s="36" t="str">
        <x:v>Applicable</x:v>
      </x:c>
      <x:c r="H202" s="36" t="str">
        <x:v>Applies to an SNI investment firm under the assumed operating model.</x:v>
      </x:c>
      <x:c r="I202" s="36" t="str">
        <x:v>D11</x:v>
      </x:c>
      <x:c r="J202" s="36" t="str">
        <x:v>ICT Provider Compliance Pack</x:v>
      </x:c>
      <x:c r="K202" s="36" t="str">
        <x:v>Part C and Contract Matrix — Mandatory contractual provisions</x:v>
      </x:c>
      <x:c r="L202" s="36" t="str">
        <x:v>D09</x:v>
      </x:c>
      <x:c r="M202" s="36" t="str">
        <x:v>Executed contract, addendum or approved remediation/risk decision</x:v>
      </x:c>
      <x:c r="N202" s="36" t="str">
        <x:v>Before authorisation</x:v>
      </x:c>
      <x:c r="O202" s="36" t="str">
        <x:v>Legal / Compliance</x:v>
      </x:c>
      <x:c r="P202" s="36" t="str">
        <x:v>Confirm entity facts and operating model; tailor implementation and evidence.</x:v>
      </x:c>
      <x:c r="Q202" s="36" t="str">
        <x:v>https://eur-lex.europa.eu/eli/reg/2022/2554/oj/eng</x:v>
      </x:c>
    </x:row>
    <x:row r="203">
      <x:c r="A203" s="36" t="str">
        <x:v>DORA-A30-P3-C</x:v>
      </x:c>
      <x:c r="B203" s="36" t="str">
        <x:v>DORA</x:v>
      </x:c>
      <x:c r="C203" s="36" t="str">
        <x:v>Regulation (EU) 2022/2554 (DORA)</x:v>
      </x:c>
      <x:c r="D203" s="36" t="str">
        <x:v>Article 30(3)(c)</x:v>
      </x:c>
      <x:c r="E203" s="36" t="str">
        <x:v>Key contractual provisions</x:v>
      </x:c>
      <x:c r="F203" s="36" t="str">
        <x:v>requirements for the ICT third-party service provider to implement and test business contingency plans and to have in place ICT security measures, tools and policies that provide an appropriate level of security for the provision of services by the financial entity in line with its regulatory framework;</x:v>
      </x:c>
      <x:c r="G203" s="36" t="str">
        <x:v>Applicable</x:v>
      </x:c>
      <x:c r="H203" s="36" t="str">
        <x:v>Applies to an SNI investment firm under the assumed operating model.</x:v>
      </x:c>
      <x:c r="I203" s="36" t="str">
        <x:v>D11</x:v>
      </x:c>
      <x:c r="J203" s="36" t="str">
        <x:v>ICT Provider Compliance Pack</x:v>
      </x:c>
      <x:c r="K203" s="36" t="str">
        <x:v>Part C and Contract Matrix — Mandatory contractual provisions</x:v>
      </x:c>
      <x:c r="L203" s="36" t="str">
        <x:v>D09</x:v>
      </x:c>
      <x:c r="M203" s="36" t="str">
        <x:v>Executed contract, addendum or approved remediation/risk decision</x:v>
      </x:c>
      <x:c r="N203" s="36" t="str">
        <x:v>Before authorisation</x:v>
      </x:c>
      <x:c r="O203" s="36" t="str">
        <x:v>Legal / Compliance</x:v>
      </x:c>
      <x:c r="P203" s="36" t="str">
        <x:v>Confirm entity facts and operating model; tailor implementation and evidence.</x:v>
      </x:c>
      <x:c r="Q203" s="36" t="str">
        <x:v>https://eur-lex.europa.eu/eli/reg/2022/2554/oj/eng</x:v>
      </x:c>
    </x:row>
    <x:row r="204">
      <x:c r="A204" s="36" t="str">
        <x:v>DORA-A30-P3-D</x:v>
      </x:c>
      <x:c r="B204" s="36" t="str">
        <x:v>DORA</x:v>
      </x:c>
      <x:c r="C204" s="36" t="str">
        <x:v>Regulation (EU) 2022/2554 (DORA)</x:v>
      </x:c>
      <x:c r="D204" s="36" t="str">
        <x:v>Article 30(3)(d)</x:v>
      </x:c>
      <x:c r="E204" s="36" t="str">
        <x:v>Key contractual provisions</x:v>
      </x:c>
      <x:c r="F204" s="36" t="str">
        <x:v>the obligation of the ICT third-party service provider to participate and fully cooperate in the financial entity’s TLPT as referred to in Articles 26 and 27;</x:v>
      </x:c>
      <x:c r="G204" s="36" t="str">
        <x:v>Applicable</x:v>
      </x:c>
      <x:c r="H204" s="36" t="str">
        <x:v>Applies to an SNI investment firm under the assumed operating model.</x:v>
      </x:c>
      <x:c r="I204" s="36" t="str">
        <x:v>D11</x:v>
      </x:c>
      <x:c r="J204" s="36" t="str">
        <x:v>ICT Provider Compliance Pack</x:v>
      </x:c>
      <x:c r="K204" s="36" t="str">
        <x:v>Part C and Contract Matrix — Mandatory contractual provisions</x:v>
      </x:c>
      <x:c r="L204" s="36" t="str">
        <x:v>D09</x:v>
      </x:c>
      <x:c r="M204" s="36" t="str">
        <x:v>Executed contract, addendum or approved remediation/risk decision</x:v>
      </x:c>
      <x:c r="N204" s="36" t="str">
        <x:v>Before authorisation</x:v>
      </x:c>
      <x:c r="O204" s="36" t="str">
        <x:v>Legal / Compliance</x:v>
      </x:c>
      <x:c r="P204" s="36" t="str">
        <x:v>Confirm entity facts and operating model; tailor implementation and evidence.</x:v>
      </x:c>
      <x:c r="Q204" s="36" t="str">
        <x:v>https://eur-lex.europa.eu/eli/reg/2022/2554/oj/eng</x:v>
      </x:c>
    </x:row>
    <x:row r="205">
      <x:c r="A205" s="36" t="str">
        <x:v>DORA-A30-P3-E</x:v>
      </x:c>
      <x:c r="B205" s="36" t="str">
        <x:v>DORA</x:v>
      </x:c>
      <x:c r="C205" s="36" t="str">
        <x:v>Regulation (EU) 2022/2554 (DORA)</x:v>
      </x:c>
      <x:c r="D205" s="36" t="str">
        <x:v>Article 30(3)(e)</x:v>
      </x:c>
      <x:c r="E205" s="36" t="str">
        <x:v>Key contractual provisions</x:v>
      </x:c>
      <x:c r="F205" s="36" t="str">
        <x:v>the right to monitor, on an ongoing basis, the ICT third-party service provider’s performance, which entails the following: (i) unrestricted rights of access, inspection and audit by the financial entity, or an appointed third party, and by the competent authority, and the right to take copies of relevant documentation on-site if they are critical to the operations of the ICT third-party service provider, the effective exercise of which is not impeded or limited by other contractual arrangements or implementation policies; (ii) the right to agree on alternative assurance levels if other clients’ rights are affected; (iii) the obligation of the ICT third-party service provider to fully cooperate during the onsi…</x:v>
      </x:c>
      <x:c r="G205" s="36" t="str">
        <x:v>Applicable</x:v>
      </x:c>
      <x:c r="H205" s="36" t="str">
        <x:v>Applies to an SNI investment firm under the assumed operating model.</x:v>
      </x:c>
      <x:c r="I205" s="36" t="str">
        <x:v>D11</x:v>
      </x:c>
      <x:c r="J205" s="36" t="str">
        <x:v>ICT Provider Compliance Pack</x:v>
      </x:c>
      <x:c r="K205" s="36" t="str">
        <x:v>Part C and Contract Matrix — Mandatory contractual provisions</x:v>
      </x:c>
      <x:c r="L205" s="36" t="str">
        <x:v>D09</x:v>
      </x:c>
      <x:c r="M205" s="36" t="str">
        <x:v>Executed contract, addendum or approved remediation/risk decision</x:v>
      </x:c>
      <x:c r="N205" s="36" t="str">
        <x:v>Before authorisation</x:v>
      </x:c>
      <x:c r="O205" s="36" t="str">
        <x:v>Legal / Compliance</x:v>
      </x:c>
      <x:c r="P205" s="36" t="str">
        <x:v>Confirm entity facts and operating model; tailor implementation and evidence.</x:v>
      </x:c>
      <x:c r="Q205" s="36" t="str">
        <x:v>https://eur-lex.europa.eu/eli/reg/2022/2554/oj/eng</x:v>
      </x:c>
    </x:row>
    <x:row r="206">
      <x:c r="A206" s="36" t="str">
        <x:v>DORA-A30-P3-F</x:v>
      </x:c>
      <x:c r="B206" s="36" t="str">
        <x:v>DORA</x:v>
      </x:c>
      <x:c r="C206" s="36" t="str">
        <x:v>Regulation (EU) 2022/2554 (DORA)</x:v>
      </x:c>
      <x:c r="D206" s="36" t="str">
        <x:v>Article 30(3)(f)</x:v>
      </x:c>
      <x:c r="E206" s="36" t="str">
        <x:v>Key contractual provisions</x:v>
      </x:c>
      <x:c r="F206" s="36" t="str">
        <x:v>exit strategies, in particular the establishment of a mandatory adequate transition period: (i) during which the ICT third-party service provider will continue providing the respective functions, or ICT services, with a view to reducing the risk of disruption at the financial entity or to ensure its effective resolution and restructuring; (ii) allowing the financial entity to migrate to another ICT third-party service provider or change to in-house solutions consistent with the complexity of the service provided.</x:v>
      </x:c>
      <x:c r="G206" s="36" t="str">
        <x:v>Applicable</x:v>
      </x:c>
      <x:c r="H206" s="36" t="str">
        <x:v>Applies to an SNI investment firm under the assumed operating model.</x:v>
      </x:c>
      <x:c r="I206" s="36" t="str">
        <x:v>D11</x:v>
      </x:c>
      <x:c r="J206" s="36" t="str">
        <x:v>ICT Provider Compliance Pack</x:v>
      </x:c>
      <x:c r="K206" s="36" t="str">
        <x:v>Part C and Contract Matrix — Mandatory contractual provisions</x:v>
      </x:c>
      <x:c r="L206" s="36" t="str">
        <x:v>D09</x:v>
      </x:c>
      <x:c r="M206" s="36" t="str">
        <x:v>Executed contract, addendum or approved remediation/risk decision</x:v>
      </x:c>
      <x:c r="N206" s="36" t="str">
        <x:v>Before authorisation</x:v>
      </x:c>
      <x:c r="O206" s="36" t="str">
        <x:v>Legal / Compliance</x:v>
      </x:c>
      <x:c r="P206" s="36" t="str">
        <x:v>Confirm entity facts and operating model; tailor implementation and evidence.</x:v>
      </x:c>
      <x:c r="Q206" s="36" t="str">
        <x:v>https://eur-lex.europa.eu/eli/reg/2022/2554/oj/eng</x:v>
      </x:c>
    </x:row>
    <x:row r="207">
      <x:c r="A207" s="36" t="str">
        <x:v>DORA-A30-P4</x:v>
      </x:c>
      <x:c r="B207" s="36" t="str">
        <x:v>DORA</x:v>
      </x:c>
      <x:c r="C207" s="36" t="str">
        <x:v>Regulation (EU) 2022/2554 (DORA)</x:v>
      </x:c>
      <x:c r="D207" s="36" t="str">
        <x:v>Article 30(4)</x:v>
      </x:c>
      <x:c r="E207" s="36" t="str">
        <x:v>Key contractual provisions</x:v>
      </x:c>
      <x:c r="F207" s="36" t="str">
        <x:v>When negotiating contractual arrangements, financial entities and ICT third-party service providers shall consider the use of standard contractual clauses developed by public authorities for specific services.</x:v>
      </x:c>
      <x:c r="G207" s="36" t="str">
        <x:v>Applicable</x:v>
      </x:c>
      <x:c r="H207" s="36" t="str">
        <x:v>Applies to an SNI investment firm under the assumed operating model.</x:v>
      </x:c>
      <x:c r="I207" s="36" t="str">
        <x:v>D11</x:v>
      </x:c>
      <x:c r="J207" s="36" t="str">
        <x:v>ICT Provider Compliance Pack</x:v>
      </x:c>
      <x:c r="K207" s="36" t="str">
        <x:v>Part C and Contract Matrix — Mandatory contractual provisions</x:v>
      </x:c>
      <x:c r="L207" s="36" t="str">
        <x:v>D09</x:v>
      </x:c>
      <x:c r="M207" s="36" t="str">
        <x:v>Executed contract, addendum or approved remediation/risk decision</x:v>
      </x:c>
      <x:c r="N207" s="36" t="str">
        <x:v>Before authorisation</x:v>
      </x:c>
      <x:c r="O207" s="36" t="str">
        <x:v>Legal / Compliance</x:v>
      </x:c>
      <x:c r="P207" s="36" t="str">
        <x:v>Confirm entity facts and operating model; tailor implementation and evidence.</x:v>
      </x:c>
      <x:c r="Q207" s="36" t="str">
        <x:v>https://eur-lex.europa.eu/eli/reg/2022/2554/oj/eng</x:v>
      </x:c>
    </x:row>
    <x:row r="208">
      <x:c r="A208" s="36" t="str">
        <x:v>DORA-A30-P5</x:v>
      </x:c>
      <x:c r="B208" s="36" t="str">
        <x:v>DORA</x:v>
      </x:c>
      <x:c r="C208" s="36" t="str">
        <x:v>Regulation (EU) 2022/2554 (DORA)</x:v>
      </x:c>
      <x:c r="D208" s="36" t="str">
        <x:v>Article 30(5)</x:v>
      </x:c>
      <x:c r="E208" s="36" t="str">
        <x:v>Key contractual provisions</x:v>
      </x:c>
      <x:c r="F208" s="36" t="str">
        <x:v>The ESAs shall, through the Joint Committee, develop draft regulatory technical standards to specify further the elements referred to in paragraph 2, point (a), which a financial entity needs to determine and assess when subcontracting ICT services supporting critical or important functions.</x:v>
      </x:c>
      <x:c r="G208" s="36" t="str">
        <x:v>Applicable</x:v>
      </x:c>
      <x:c r="H208" s="36" t="str">
        <x:v>Applies to an SNI investment firm under the assumed operating model.</x:v>
      </x:c>
      <x:c r="I208" s="36" t="str">
        <x:v>D11</x:v>
      </x:c>
      <x:c r="J208" s="36" t="str">
        <x:v>ICT Provider Compliance Pack</x:v>
      </x:c>
      <x:c r="K208" s="36" t="str">
        <x:v>Part C and Contract Matrix — Mandatory contractual provisions</x:v>
      </x:c>
      <x:c r="L208" s="36" t="str">
        <x:v>D09</x:v>
      </x:c>
      <x:c r="M208" s="36" t="str">
        <x:v>Executed contract, addendum or approved remediation/risk decision</x:v>
      </x:c>
      <x:c r="N208" s="36" t="str">
        <x:v>Before authorisation</x:v>
      </x:c>
      <x:c r="O208" s="36" t="str">
        <x:v>Legal / Compliance</x:v>
      </x:c>
      <x:c r="P208" s="36" t="str">
        <x:v>Confirm entity facts and operating model; tailor implementation and evidence.</x:v>
      </x:c>
      <x:c r="Q208" s="36" t="str">
        <x:v>https://eur-lex.europa.eu/eli/reg/2022/2554/oj/eng</x:v>
      </x:c>
    </x:row>
    <x:row r="209">
      <x:c r="A209" s="36" t="str">
        <x:v>DORA-A30-P5-22</x:v>
      </x:c>
      <x:c r="B209" s="36" t="str">
        <x:v>DORA</x:v>
      </x:c>
      <x:c r="C209" s="36" t="str">
        <x:v>Regulation (EU) 2022/2554 (DORA)</x:v>
      </x:c>
      <x:c r="D209" s="36" t="str">
        <x:v>Article 30(5)</x:v>
      </x:c>
      <x:c r="E209" s="36" t="str">
        <x:v>Key contractual provisions</x:v>
      </x:c>
      <x:c r="F209" s="36" t="str">
        <x:v>When developing those draft regulatory technical standards, the ESAs shall take into consideration the size and overall risk profile of the financial entity, and the nature, scale and complexity of its services, activities and operations.</x:v>
      </x:c>
      <x:c r="G209" s="36" t="str">
        <x:v>Applicable</x:v>
      </x:c>
      <x:c r="H209" s="36" t="str">
        <x:v>Applies to an SNI investment firm under the assumed operating model.</x:v>
      </x:c>
      <x:c r="I209" s="36" t="str">
        <x:v>D11</x:v>
      </x:c>
      <x:c r="J209" s="36" t="str">
        <x:v>ICT Provider Compliance Pack</x:v>
      </x:c>
      <x:c r="K209" s="36" t="str">
        <x:v>Part C and Contract Matrix — Mandatory contractual provisions</x:v>
      </x:c>
      <x:c r="L209" s="36" t="str">
        <x:v>D09</x:v>
      </x:c>
      <x:c r="M209" s="36" t="str">
        <x:v>Executed contract, addendum or approved remediation/risk decision</x:v>
      </x:c>
      <x:c r="N209" s="36" t="str">
        <x:v>Before authorisation</x:v>
      </x:c>
      <x:c r="O209" s="36" t="str">
        <x:v>Legal / Compliance</x:v>
      </x:c>
      <x:c r="P209" s="36" t="str">
        <x:v>Confirm entity facts and operating model; tailor implementation and evidence.</x:v>
      </x:c>
      <x:c r="Q209" s="36" t="str">
        <x:v>https://eur-lex.europa.eu/eli/reg/2022/2554/oj/eng</x:v>
      </x:c>
    </x:row>
    <x:row r="210">
      <x:c r="A210" s="36" t="str">
        <x:v>DORA-A30-P5-23</x:v>
      </x:c>
      <x:c r="B210" s="36" t="str">
        <x:v>DORA</x:v>
      </x:c>
      <x:c r="C210" s="36" t="str">
        <x:v>Regulation (EU) 2022/2554 (DORA)</x:v>
      </x:c>
      <x:c r="D210" s="36" t="str">
        <x:v>Article 30(5)</x:v>
      </x:c>
      <x:c r="E210" s="36" t="str">
        <x:v>Key contractual provisions</x:v>
      </x:c>
      <x:c r="F210" s="36" t="str">
        <x:v>The ESAs shall submit those draft regulatory technical standards to the Commission by 17 July 2024.</x:v>
      </x:c>
      <x:c r="G210" s="36" t="str">
        <x:v>Applicable</x:v>
      </x:c>
      <x:c r="H210" s="36" t="str">
        <x:v>Applies to an SNI investment firm under the assumed operating model.</x:v>
      </x:c>
      <x:c r="I210" s="36" t="str">
        <x:v>D11</x:v>
      </x:c>
      <x:c r="J210" s="36" t="str">
        <x:v>ICT Provider Compliance Pack</x:v>
      </x:c>
      <x:c r="K210" s="36" t="str">
        <x:v>Part C and Contract Matrix — Mandatory contractual provisions</x:v>
      </x:c>
      <x:c r="L210" s="36" t="str">
        <x:v>D09</x:v>
      </x:c>
      <x:c r="M210" s="36" t="str">
        <x:v>Executed contract, addendum or approved remediation/risk decision</x:v>
      </x:c>
      <x:c r="N210" s="36" t="str">
        <x:v>Before authorisation</x:v>
      </x:c>
      <x:c r="O210" s="36" t="str">
        <x:v>Legal / Compliance</x:v>
      </x:c>
      <x:c r="P210" s="36" t="str">
        <x:v>Confirm entity facts and operating model; tailor implementation and evidence.</x:v>
      </x:c>
      <x:c r="Q210" s="36" t="str">
        <x:v>https://eur-lex.europa.eu/eli/reg/2022/2554/oj/eng</x:v>
      </x:c>
    </x:row>
    <x:row r="211">
      <x:c r="A211" s="36" t="str">
        <x:v>DORA-A30-P5-24</x:v>
      </x:c>
      <x:c r="B211" s="36" t="str">
        <x:v>DORA</x:v>
      </x:c>
      <x:c r="C211" s="36" t="str">
        <x:v>Regulation (EU) 2022/2554 (DORA)</x:v>
      </x:c>
      <x:c r="D211" s="36" t="str">
        <x:v>Article 30(5)</x:v>
      </x:c>
      <x:c r="E211" s="36" t="str">
        <x:v>Key contractual provisions</x:v>
      </x:c>
      <x:c r="F211" s="36" t="str">
        <x:v>Power is delegated to the Commission to supplement this Regulation by adopting the regulatory technical standards referred to in the first subparagraph in accordance with Articles 10 to 14 of Regulations (EU) No 1093/2010, (EU) No 1094/2010 and (EU) No 1095/2010.</x:v>
      </x:c>
      <x:c r="G211" s="36" t="str">
        <x:v>Applicable</x:v>
      </x:c>
      <x:c r="H211" s="36" t="str">
        <x:v>Applies to an SNI investment firm under the assumed operating model.</x:v>
      </x:c>
      <x:c r="I211" s="36" t="str">
        <x:v>D11</x:v>
      </x:c>
      <x:c r="J211" s="36" t="str">
        <x:v>ICT Provider Compliance Pack</x:v>
      </x:c>
      <x:c r="K211" s="36" t="str">
        <x:v>Part C and Contract Matrix — Mandatory contractual provisions</x:v>
      </x:c>
      <x:c r="L211" s="36" t="str">
        <x:v>D09</x:v>
      </x:c>
      <x:c r="M211" s="36" t="str">
        <x:v>Executed contract, addendum or approved remediation/risk decision</x:v>
      </x:c>
      <x:c r="N211" s="36" t="str">
        <x:v>Before authorisation</x:v>
      </x:c>
      <x:c r="O211" s="36" t="str">
        <x:v>Legal / Compliance</x:v>
      </x:c>
      <x:c r="P211" s="36" t="str">
        <x:v>Confirm entity facts and operating model; tailor implementation and evidence.</x:v>
      </x:c>
      <x:c r="Q211" s="36" t="str">
        <x:v>https://eur-lex.europa.eu/eli/reg/2022/2554/oj/eng</x:v>
      </x:c>
    </x:row>
    <x:row r="212">
      <x:c r="A212" s="36" t="str">
        <x:v>DORA-A04-P1</x:v>
      </x:c>
      <x:c r="B212" s="36" t="str">
        <x:v>DORA</x:v>
      </x:c>
      <x:c r="C212" s="36" t="str">
        <x:v>Regulation (EU) 2022/2554 (DORA)</x:v>
      </x:c>
      <x:c r="D212" s="36" t="str">
        <x:v>Article 4(1)</x:v>
      </x:c>
      <x:c r="E212" s="36" t="str">
        <x:v>Proportionality principle</x:v>
      </x:c>
      <x:c r="F212" s="36" t="str">
        <x:v>Financial entities shall implement the rules laid down in Chapter II in accordance with the principle of proportionality, taking into account their size and overall risk profile, and the nature, scale and complexity of their services, activities and operations.</x:v>
      </x:c>
      <x:c r="G212" s="36" t="str">
        <x:v>Applicable</x:v>
      </x:c>
      <x:c r="H212" s="36" t="str">
        <x:v>Applies to an SNI investment firm under the assumed operating model.</x:v>
      </x:c>
      <x:c r="I212" s="36" t="str">
        <x:v>D01</x:v>
      </x:c>
      <x:c r="J212" s="36" t="str">
        <x:v>DORA Governance &amp; Simplified ICT Risk Management Framework</x:v>
      </x:c>
      <x:c r="K212" s="36" t="str">
        <x:v>Section 3 — Scope, applicability and proportionality</x:v>
      </x:c>
      <x:c r="L212" s="36" t="str">
        <x:v>D13</x:v>
      </x:c>
      <x:c r="M212" s="36" t="str">
        <x:v>Recorded proportionality assessment and periodic review</x:v>
      </x:c>
      <x:c r="N212" s="36" t="str">
        <x:v>Before application</x:v>
      </x:c>
      <x:c r="O212" s="36" t="str">
        <x:v>Legal / Compliance</x:v>
      </x:c>
      <x:c r="P212" s="36" t="str">
        <x:v>Confirm entity facts and operating model; tailor implementation and evidence.</x:v>
      </x:c>
      <x:c r="Q212" s="36" t="str">
        <x:v>https://eur-lex.europa.eu/eli/reg/2022/2554/oj/eng</x:v>
      </x:c>
    </x:row>
    <x:row r="213">
      <x:c r="A213" s="36" t="str">
        <x:v>DORA-A04-P2</x:v>
      </x:c>
      <x:c r="B213" s="36" t="str">
        <x:v>DORA</x:v>
      </x:c>
      <x:c r="C213" s="36" t="str">
        <x:v>Regulation (EU) 2022/2554 (DORA)</x:v>
      </x:c>
      <x:c r="D213" s="36" t="str">
        <x:v>Article 4(2)</x:v>
      </x:c>
      <x:c r="E213" s="36" t="str">
        <x:v>Proportionality principle</x:v>
      </x:c>
      <x:c r="F213" s="36" t="str">
        <x:v>In addition, the application by financial entities of Chapters III, IV and V, Section I, shall be proportionate to their size and overall risk profile, and to the nature, scale and complexity of their services, activities and operations, as specifically provided for in the relevant rules of those Chapters.</x:v>
      </x:c>
      <x:c r="G213" s="36" t="str">
        <x:v>Applicable</x:v>
      </x:c>
      <x:c r="H213" s="36" t="str">
        <x:v>Applies to an SNI investment firm under the assumed operating model.</x:v>
      </x:c>
      <x:c r="I213" s="36" t="str">
        <x:v>D01</x:v>
      </x:c>
      <x:c r="J213" s="36" t="str">
        <x:v>DORA Governance &amp; Simplified ICT Risk Management Framework</x:v>
      </x:c>
      <x:c r="K213" s="36" t="str">
        <x:v>Section 3 — Scope, applicability and proportionality</x:v>
      </x:c>
      <x:c r="L213" s="36" t="str">
        <x:v>D13</x:v>
      </x:c>
      <x:c r="M213" s="36" t="str">
        <x:v>Recorded proportionality assessment and periodic review</x:v>
      </x:c>
      <x:c r="N213" s="36" t="str">
        <x:v>Before application</x:v>
      </x:c>
      <x:c r="O213" s="36" t="str">
        <x:v>Legal / Compliance</x:v>
      </x:c>
      <x:c r="P213" s="36" t="str">
        <x:v>Confirm entity facts and operating model; tailor implementation and evidence.</x:v>
      </x:c>
      <x:c r="Q213" s="36" t="str">
        <x:v>https://eur-lex.europa.eu/eli/reg/2022/2554/oj/eng</x:v>
      </x:c>
    </x:row>
    <x:row r="214">
      <x:c r="A214" s="36" t="str">
        <x:v>DORA-A04-P3</x:v>
      </x:c>
      <x:c r="B214" s="36" t="str">
        <x:v>DORA</x:v>
      </x:c>
      <x:c r="C214" s="36" t="str">
        <x:v>Regulation (EU) 2022/2554 (DORA)</x:v>
      </x:c>
      <x:c r="D214" s="36" t="str">
        <x:v>Article 4(3)</x:v>
      </x:c>
      <x:c r="E214" s="36" t="str">
        <x:v>Proportionality principle</x:v>
      </x:c>
      <x:c r="F214" s="36" t="str">
        <x:v>The competent authorities shall consider the application of the proportionality principle by financial entities when reviewing the consistency of the ICT risk management framework on the basis of the reports submitted upon the request of competent authorities pursuant to Article 6(5) and Article 16(2).</x:v>
      </x:c>
      <x:c r="G214" s="36" t="str">
        <x:v>Applicable</x:v>
      </x:c>
      <x:c r="H214" s="36" t="str">
        <x:v>Applies to an SNI investment firm under the assumed operating model.</x:v>
      </x:c>
      <x:c r="I214" s="36" t="str">
        <x:v>D01</x:v>
      </x:c>
      <x:c r="J214" s="36" t="str">
        <x:v>DORA Governance &amp; Simplified ICT Risk Management Framework</x:v>
      </x:c>
      <x:c r="K214" s="36" t="str">
        <x:v>Section 3 — Scope, applicability and proportionality</x:v>
      </x:c>
      <x:c r="L214" s="36" t="str">
        <x:v>D13</x:v>
      </x:c>
      <x:c r="M214" s="36" t="str">
        <x:v>Recorded proportionality assessment and periodic review</x:v>
      </x:c>
      <x:c r="N214" s="36" t="str">
        <x:v>Before application</x:v>
      </x:c>
      <x:c r="O214" s="36" t="str">
        <x:v>Legal / Compliance</x:v>
      </x:c>
      <x:c r="P214" s="36" t="str">
        <x:v>Confirm entity facts and operating model; tailor implementation and evidence.</x:v>
      </x:c>
      <x:c r="Q214" s="36" t="str">
        <x:v>https://eur-lex.europa.eu/eli/reg/2022/2554/oj/eng</x:v>
      </x:c>
    </x:row>
    <x:row r="215">
      <x:c r="A215" s="36" t="str">
        <x:v>DORA-A45-P1</x:v>
      </x:c>
      <x:c r="B215" s="36" t="str">
        <x:v>DORA</x:v>
      </x:c>
      <x:c r="C215" s="36" t="str">
        <x:v>Regulation (EU) 2022/2554 (DORA)</x:v>
      </x:c>
      <x:c r="D215" s="36" t="str">
        <x:v>Article 45(1)</x:v>
      </x:c>
      <x:c r="E215" s="36" t="str">
        <x:v>Information-sharing arrangements on cyber threat information and intelligence</x:v>
      </x:c>
      <x:c r="F215" s="36" t="str">
        <x:v>Financial entities may exchange amongst themselves cyber threat information and intelligence, including indicators of compromise, tactics, techniques, and procedures, cyber security alerts and configuration tools, to the extent that such information and intelligence sharing:</x:v>
      </x:c>
      <x:c r="G215" s="36" t="str">
        <x:v>Optional</x:v>
      </x:c>
      <x:c r="H215" s="36" t="str">
        <x:v>Participation in cyber-threat information-sharing arrangements is voluntary, subject to conditions and notification.</x:v>
      </x:c>
      <x:c r="I215" s="36" t="str">
        <x:v>D06</x:v>
      </x:c>
      <x:c r="J215" s="36" t="str">
        <x:v>ICT Incident Management &amp; DORA Reporting Procedure</x:v>
      </x:c>
      <x:c r="K215" s="36" t="str">
        <x:v>Annex E — Optional Information-Sharing Decision Record</x:v>
      </x:c>
      <x:c r="L215" s="36" t="str">
        <x:v>D01</x:v>
      </x:c>
      <x:c r="M215" s="36" t="str">
        <x:v>Approved information-sharing decision record, participation terms and competent-authority notification evidence</x:v>
      </x:c>
      <x:c r="N215" s="36" t="str">
        <x:v>BAU</x:v>
      </x:c>
      <x:c r="O215" s="36" t="str">
        <x:v>Legal / Compliance</x:v>
      </x:c>
      <x:c r="P215" s="36" t="str"/>
      <x:c r="Q215" s="36" t="str">
        <x:v>https://eur-lex.europa.eu/eli/reg/2022/2554/oj/eng</x:v>
      </x:c>
    </x:row>
    <x:row r="216">
      <x:c r="A216" s="36" t="str">
        <x:v>DORA-A45-P1-A</x:v>
      </x:c>
      <x:c r="B216" s="36" t="str">
        <x:v>DORA</x:v>
      </x:c>
      <x:c r="C216" s="36" t="str">
        <x:v>Regulation (EU) 2022/2554 (DORA)</x:v>
      </x:c>
      <x:c r="D216" s="36" t="str">
        <x:v>Article 45(1)(a)</x:v>
      </x:c>
      <x:c r="E216" s="36" t="str">
        <x:v>Information-sharing arrangements on cyber threat information and intelligence</x:v>
      </x:c>
      <x:c r="F216" s="36" t="str">
        <x:v>aims to enhance the digital operational resilience of financial entities, in particular through raising awareness in relation to cyber threats, limiting or impeding the cyber threats’ ability to spread, supporting defence capabilities, threat detection techniques, mitigation strategies or response and recovery stages;</x:v>
      </x:c>
      <x:c r="G216" s="36" t="str">
        <x:v>Optional</x:v>
      </x:c>
      <x:c r="H216" s="36" t="str">
        <x:v>Participation in cyber-threat information-sharing arrangements is voluntary, subject to conditions and notification.</x:v>
      </x:c>
      <x:c r="I216" s="36" t="str">
        <x:v>D06</x:v>
      </x:c>
      <x:c r="J216" s="36" t="str">
        <x:v>ICT Incident Management &amp; DORA Reporting Procedure</x:v>
      </x:c>
      <x:c r="K216" s="36" t="str">
        <x:v>Annex E — Optional Information-Sharing Decision Record</x:v>
      </x:c>
      <x:c r="L216" s="36" t="str">
        <x:v>D01</x:v>
      </x:c>
      <x:c r="M216" s="36" t="str">
        <x:v>Approved information-sharing decision record, participation terms and competent-authority notification evidence</x:v>
      </x:c>
      <x:c r="N216" s="36" t="str">
        <x:v>BAU</x:v>
      </x:c>
      <x:c r="O216" s="36" t="str">
        <x:v>Legal / Compliance</x:v>
      </x:c>
      <x:c r="P216" s="36" t="str"/>
      <x:c r="Q216" s="36" t="str">
        <x:v>https://eur-lex.europa.eu/eli/reg/2022/2554/oj/eng</x:v>
      </x:c>
    </x:row>
    <x:row r="217">
      <x:c r="A217" s="36" t="str">
        <x:v>DORA-A45-P1-B</x:v>
      </x:c>
      <x:c r="B217" s="36" t="str">
        <x:v>DORA</x:v>
      </x:c>
      <x:c r="C217" s="36" t="str">
        <x:v>Regulation (EU) 2022/2554 (DORA)</x:v>
      </x:c>
      <x:c r="D217" s="36" t="str">
        <x:v>Article 45(1)(b)</x:v>
      </x:c>
      <x:c r="E217" s="36" t="str">
        <x:v>Information-sharing arrangements on cyber threat information and intelligence</x:v>
      </x:c>
      <x:c r="F217" s="36" t="str">
        <x:v>takes places within trusted communities of financial entities;</x:v>
      </x:c>
      <x:c r="G217" s="36" t="str">
        <x:v>Optional</x:v>
      </x:c>
      <x:c r="H217" s="36" t="str">
        <x:v>Participation in cyber-threat information-sharing arrangements is voluntary, subject to conditions and notification.</x:v>
      </x:c>
      <x:c r="I217" s="36" t="str">
        <x:v>D06</x:v>
      </x:c>
      <x:c r="J217" s="36" t="str">
        <x:v>ICT Incident Management &amp; DORA Reporting Procedure</x:v>
      </x:c>
      <x:c r="K217" s="36" t="str">
        <x:v>Annex E — Optional Information-Sharing Decision Record</x:v>
      </x:c>
      <x:c r="L217" s="36" t="str">
        <x:v>D01</x:v>
      </x:c>
      <x:c r="M217" s="36" t="str">
        <x:v>Approved information-sharing decision record, participation terms and competent-authority notification evidence</x:v>
      </x:c>
      <x:c r="N217" s="36" t="str">
        <x:v>BAU</x:v>
      </x:c>
      <x:c r="O217" s="36" t="str">
        <x:v>Legal / Compliance</x:v>
      </x:c>
      <x:c r="P217" s="36" t="str"/>
      <x:c r="Q217" s="36" t="str">
        <x:v>https://eur-lex.europa.eu/eli/reg/2022/2554/oj/eng</x:v>
      </x:c>
    </x:row>
    <x:row r="218">
      <x:c r="A218" s="36" t="str">
        <x:v>DORA-A45-P1-C</x:v>
      </x:c>
      <x:c r="B218" s="36" t="str">
        <x:v>DORA</x:v>
      </x:c>
      <x:c r="C218" s="36" t="str">
        <x:v>Regulation (EU) 2022/2554 (DORA)</x:v>
      </x:c>
      <x:c r="D218" s="36" t="str">
        <x:v>Article 45(1)(c)</x:v>
      </x:c>
      <x:c r="E218" s="36" t="str">
        <x:v>Information-sharing arrangements on cyber threat information and intelligence</x:v>
      </x:c>
      <x:c r="F218" s="36" t="str">
        <x:v>is implemented through information-sharing arrangements that protect the potentially sensitive nature of the information shared, and that are governed by rules of conduct in full respect of business confidentiality, protection of personal data in accordance with Regulation (EU) 2016/679 and guidelines on competition policy.</x:v>
      </x:c>
      <x:c r="G218" s="36" t="str">
        <x:v>Optional</x:v>
      </x:c>
      <x:c r="H218" s="36" t="str">
        <x:v>Participation in cyber-threat information-sharing arrangements is voluntary, subject to conditions and notification.</x:v>
      </x:c>
      <x:c r="I218" s="36" t="str">
        <x:v>D06</x:v>
      </x:c>
      <x:c r="J218" s="36" t="str">
        <x:v>ICT Incident Management &amp; DORA Reporting Procedure</x:v>
      </x:c>
      <x:c r="K218" s="36" t="str">
        <x:v>Annex E — Optional Information-Sharing Decision Record</x:v>
      </x:c>
      <x:c r="L218" s="36" t="str">
        <x:v>D01</x:v>
      </x:c>
      <x:c r="M218" s="36" t="str">
        <x:v>Approved information-sharing decision record, participation terms and competent-authority notification evidence</x:v>
      </x:c>
      <x:c r="N218" s="36" t="str">
        <x:v>BAU</x:v>
      </x:c>
      <x:c r="O218" s="36" t="str">
        <x:v>Legal / Compliance</x:v>
      </x:c>
      <x:c r="P218" s="36" t="str"/>
      <x:c r="Q218" s="36" t="str">
        <x:v>https://eur-lex.europa.eu/eli/reg/2022/2554/oj/eng</x:v>
      </x:c>
    </x:row>
    <x:row r="219">
      <x:c r="A219" s="36" t="str">
        <x:v>DORA-A45-P2</x:v>
      </x:c>
      <x:c r="B219" s="36" t="str">
        <x:v>DORA</x:v>
      </x:c>
      <x:c r="C219" s="36" t="str">
        <x:v>Regulation (EU) 2022/2554 (DORA)</x:v>
      </x:c>
      <x:c r="D219" s="36" t="str">
        <x:v>Article 45(2)</x:v>
      </x:c>
      <x:c r="E219" s="36" t="str">
        <x:v>Information-sharing arrangements on cyber threat information and intelligence</x:v>
      </x:c>
      <x:c r="F219" s="36" t="str">
        <x:v>For the purpose of paragraph 1, point (c), the information-sharing arrangements shall define the conditions for participation and, where appropriate, shall set out the details on the involvement of public authorities and the capacity in which they may be associated to the information-sharing arrangements, on the involvement of ICT third-party service providers, and on operational elements, including the use of dedicated IT platforms.</x:v>
      </x:c>
      <x:c r="G219" s="36" t="str">
        <x:v>Optional</x:v>
      </x:c>
      <x:c r="H219" s="36" t="str">
        <x:v>Participation in cyber-threat information-sharing arrangements is voluntary, subject to conditions and notification.</x:v>
      </x:c>
      <x:c r="I219" s="36" t="str">
        <x:v>D06</x:v>
      </x:c>
      <x:c r="J219" s="36" t="str">
        <x:v>ICT Incident Management &amp; DORA Reporting Procedure</x:v>
      </x:c>
      <x:c r="K219" s="36" t="str">
        <x:v>Annex E — Optional Information-Sharing Decision Record</x:v>
      </x:c>
      <x:c r="L219" s="36" t="str">
        <x:v>D01</x:v>
      </x:c>
      <x:c r="M219" s="36" t="str">
        <x:v>Approved information-sharing decision record, participation terms and competent-authority notification evidence</x:v>
      </x:c>
      <x:c r="N219" s="36" t="str">
        <x:v>BAU</x:v>
      </x:c>
      <x:c r="O219" s="36" t="str">
        <x:v>Legal / Compliance</x:v>
      </x:c>
      <x:c r="P219" s="36" t="str"/>
      <x:c r="Q219" s="36" t="str">
        <x:v>https://eur-lex.europa.eu/eli/reg/2022/2554/oj/eng</x:v>
      </x:c>
    </x:row>
    <x:row r="220">
      <x:c r="A220" s="36" t="str">
        <x:v>DORA-A45-P3</x:v>
      </x:c>
      <x:c r="B220" s="36" t="str">
        <x:v>DORA</x:v>
      </x:c>
      <x:c r="C220" s="36" t="str">
        <x:v>Regulation (EU) 2022/2554 (DORA)</x:v>
      </x:c>
      <x:c r="D220" s="36" t="str">
        <x:v>Article 45(3)</x:v>
      </x:c>
      <x:c r="E220" s="36" t="str">
        <x:v>Information-sharing arrangements on cyber threat information and intelligence</x:v>
      </x:c>
      <x:c r="F220" s="36" t="str">
        <x:v>Financial entities shall notify competent authorities of their participation in the information-sharing arrangements referred to in paragraph 1, upon validation of their membership, or, as applicable, of the cessation of their membership, once it takes effect.</x:v>
      </x:c>
      <x:c r="G220" s="36" t="str">
        <x:v>Optional</x:v>
      </x:c>
      <x:c r="H220" s="36" t="str">
        <x:v>Participation in cyber-threat information-sharing arrangements is voluntary, subject to conditions and notification.</x:v>
      </x:c>
      <x:c r="I220" s="36" t="str">
        <x:v>D06</x:v>
      </x:c>
      <x:c r="J220" s="36" t="str">
        <x:v>ICT Incident Management &amp; DORA Reporting Procedure</x:v>
      </x:c>
      <x:c r="K220" s="36" t="str">
        <x:v>Annex E — Optional Information-Sharing Decision Record</x:v>
      </x:c>
      <x:c r="L220" s="36" t="str">
        <x:v>D01</x:v>
      </x:c>
      <x:c r="M220" s="36" t="str">
        <x:v>Approved information-sharing decision record, participation terms and competent-authority notification evidence</x:v>
      </x:c>
      <x:c r="N220" s="36" t="str">
        <x:v>BAU</x:v>
      </x:c>
      <x:c r="O220" s="36" t="str">
        <x:v>Legal / Compliance</x:v>
      </x:c>
      <x:c r="P220" s="36" t="str"/>
      <x:c r="Q220" s="36" t="str">
        <x:v>https://eur-lex.europa.eu/eli/reg/2022/2554/oj/eng</x:v>
      </x:c>
    </x:row>
    <x:row r="221">
      <x:c r="A221" s="36" t="str">
        <x:v>IS-ACT78-S1</x:v>
      </x:c>
      <x:c r="B221" s="36" t="str">
        <x:v>IS_ACT78</x:v>
      </x:c>
      <x:c r="C221" s="36" t="str">
        <x:v>Icelandic Act No. 78/2025</x:v>
      </x:c>
      <x:c r="D221" s="36" t="str">
        <x:v>Section 1</x:v>
      </x:c>
      <x:c r="E221" s="36" t="str"/>
      <x:c r="F221" s="36" t="str">
        <x:v>DORA has force of law in Iceland with EEA adaptations under JCD No. 40/2025. The Act entered into force on 1 January 2026.</x:v>
      </x:c>
      <x:c r="G221" s="36" t="str">
        <x:v>Applicable</x:v>
      </x:c>
      <x:c r="H221" s="36" t="str">
        <x:v>Establishes the Icelandic legal basis and effective date.</x:v>
      </x:c>
      <x:c r="I221" s="36" t="str">
        <x:v>D01</x:v>
      </x:c>
      <x:c r="J221" s="36" t="str">
        <x:v>DORA Governance &amp; Simplified ICT Risk Management Framework</x:v>
      </x:c>
      <x:c r="K221" s="36" t="str">
        <x:v>Section 2 — Icelandic legal basis</x:v>
      </x:c>
      <x:c r="L221" s="36" t="str">
        <x:v>D13</x:v>
      </x:c>
      <x:c r="M221" s="36" t="str">
        <x:v>Applicability memorandum and legal-source register</x:v>
      </x:c>
      <x:c r="N221" s="36" t="str">
        <x:v>Before application</x:v>
      </x:c>
      <x:c r="O221" s="36" t="str">
        <x:v>Legal / Compliance</x:v>
      </x:c>
      <x:c r="P221" s="36" t="str"/>
      <x:c r="Q221" s="36" t="str">
        <x:v>https://www.althingi.is/lagas/nuna/2025078.html</x:v>
      </x:c>
    </x:row>
    <x:row r="222">
      <x:c r="A222" s="36" t="str">
        <x:v>IS-ACT78-S3</x:v>
      </x:c>
      <x:c r="B222" s="36" t="str">
        <x:v>IS_ACT78</x:v>
      </x:c>
      <x:c r="C222" s="36" t="str">
        <x:v>Icelandic Act No. 78/2025</x:v>
      </x:c>
      <x:c r="D222" s="36" t="str">
        <x:v>Section 3</x:v>
      </x:c>
      <x:c r="E222" s="36" t="str"/>
      <x:c r="F222" s="36" t="str">
        <x:v>The Central Bank of Iceland is the competent authority and the Financial Supervisory Authority supervises compliance.</x:v>
      </x:c>
      <x:c r="G222" s="36" t="str">
        <x:v>Applicable</x:v>
      </x:c>
      <x:c r="H222" s="36" t="str">
        <x:v>Determines reporting, supervisory and escalation interfaces.</x:v>
      </x:c>
      <x:c r="I222" s="36" t="str">
        <x:v>D01</x:v>
      </x:c>
      <x:c r="J222" s="36" t="str">
        <x:v>DORA Governance &amp; Simplified ICT Risk Management Framework</x:v>
      </x:c>
      <x:c r="K222" s="36" t="str">
        <x:v>Section 2 and Section 9 — Authority and reporting interface</x:v>
      </x:c>
      <x:c r="L222" s="36" t="str">
        <x:v>D06</x:v>
      </x:c>
      <x:c r="M222" s="36" t="str">
        <x:v>Current authority contacts and reporting-channel evidence</x:v>
      </x:c>
      <x:c r="N222" s="36" t="str">
        <x:v>Before application</x:v>
      </x:c>
      <x:c r="O222" s="36" t="str">
        <x:v>Legal / Compliance</x:v>
      </x:c>
      <x:c r="P222" s="36" t="str"/>
      <x:c r="Q222" s="36" t="str">
        <x:v>https://www.althingi.is/lagas/nuna/2025078.html</x:v>
      </x:c>
    </x:row>
    <x:row r="223">
      <x:c r="A223" s="36" t="str">
        <x:v>IS-ACT78-S4</x:v>
      </x:c>
      <x:c r="B223" s="36" t="str">
        <x:v>IS_ACT78</x:v>
      </x:c>
      <x:c r="C223" s="36" t="str">
        <x:v>Icelandic Act No. 78/2025</x:v>
      </x:c>
      <x:c r="D223" s="36" t="str">
        <x:v>Section 4</x:v>
      </x:c>
      <x:c r="E223" s="36" t="str"/>
      <x:c r="F223" s="36" t="str">
        <x:v>The Financial Supervisory Authority may require remediation within an appropriate period where requirements are not met.</x:v>
      </x:c>
      <x:c r="G223" s="36" t="str">
        <x:v>Applicable</x:v>
      </x:c>
      <x:c r="H223" s="36" t="str">
        <x:v>Requires a process capable of recording and closing supervisory remediation.</x:v>
      </x:c>
      <x:c r="I223" s="36" t="str">
        <x:v>D13</x:v>
      </x:c>
      <x:c r="J223" s="36" t="str">
        <x:v>Internal Audit &amp; Simplified Framework Review Pack</x:v>
      </x:c>
      <x:c r="K223" s="36" t="str">
        <x:v>Part C — Findings and remediation tracker</x:v>
      </x:c>
      <x:c r="L223" s="36" t="str">
        <x:v>D03</x:v>
      </x:c>
      <x:c r="M223" s="36" t="str">
        <x:v>Supervisory action log and closure evidence</x:v>
      </x:c>
      <x:c r="N223" s="36" t="str">
        <x:v>BAU</x:v>
      </x:c>
      <x:c r="O223" s="36" t="str">
        <x:v>Management / Compliance</x:v>
      </x:c>
      <x:c r="P223" s="36" t="str"/>
      <x:c r="Q223" s="36" t="str">
        <x:v>https://www.althingi.is/lagas/nuna/2025078.html</x:v>
      </x:c>
    </x:row>
    <x:row r="224">
      <x:c r="A224" s="36" t="str">
        <x:v>IS-ACT78-S5</x:v>
      </x:c>
      <x:c r="B224" s="36" t="str">
        <x:v>IS_ACT78</x:v>
      </x:c>
      <x:c r="C224" s="36" t="str">
        <x:v>Icelandic Act No. 78/2025</x:v>
      </x:c>
      <x:c r="D224" s="36" t="str">
        <x:v>Section 5</x:v>
      </x:c>
      <x:c r="E224" s="36" t="str"/>
      <x:c r="F224" s="36" t="str">
        <x:v>Administrative fines may be imposed for breaches of the specified DORA obligations, including Articles 16–19, 24–30.</x:v>
      </x:c>
      <x:c r="G224" s="36" t="str">
        <x:v>Applicable</x:v>
      </x:c>
      <x:c r="H224" s="36" t="str">
        <x:v>Confirms enforceability of the principal entity obligations.</x:v>
      </x:c>
      <x:c r="I224" s="36" t="str">
        <x:v>D01</x:v>
      </x:c>
      <x:c r="J224" s="36" t="str">
        <x:v>DORA Governance &amp; Simplified ICT Risk Management Framework</x:v>
      </x:c>
      <x:c r="K224" s="36" t="str">
        <x:v>Section 2 — Legal basis and consequences</x:v>
      </x:c>
      <x:c r="L224" s="36" t="str">
        <x:v>D12</x:v>
      </x:c>
      <x:c r="M224" s="36" t="str">
        <x:v>Board and staff training record</x:v>
      </x:c>
      <x:c r="N224" s="36" t="str">
        <x:v>Before application</x:v>
      </x:c>
      <x:c r="O224" s="36" t="str">
        <x:v>Legal / Board</x:v>
      </x:c>
      <x:c r="P224" s="36" t="str"/>
      <x:c r="Q224" s="36" t="str">
        <x:v>https://www.althingi.is/lagas/nuna/2025078.html</x:v>
      </x:c>
    </x:row>
    <x:row r="225">
      <x:c r="A225" s="36" t="str">
        <x:v>IS-R310-A2</x:v>
      </x:c>
      <x:c r="B225" s="36" t="str">
        <x:v>IS_RULE310</x:v>
      </x:c>
      <x:c r="C225" s="36" t="str">
        <x:v>Central Bank Rules No. 310/2026</x:v>
      </x:c>
      <x:c r="D225" s="36" t="str">
        <x:v>Article 2</x:v>
      </x:c>
      <x:c r="E225" s="36" t="str"/>
      <x:c r="F225" s="36" t="str">
        <x:v>The incorporated Level 2 measures govern ICT incident management/reporting, ICT-risk management, third-party use and, conditionally, TLPT.</x:v>
      </x:c>
      <x:c r="G225" s="36" t="str">
        <x:v>Applicable</x:v>
      </x:c>
      <x:c r="H225" s="36" t="str">
        <x:v>Incorporates the relevant Level 2 regulations into Icelandic law.</x:v>
      </x:c>
      <x:c r="I225" s="36" t="str">
        <x:v>D01</x:v>
      </x:c>
      <x:c r="J225" s="36" t="str">
        <x:v>DORA Governance &amp; Simplified ICT Risk Management Framework</x:v>
      </x:c>
      <x:c r="K225" s="36" t="str">
        <x:v>Section 2 — Applicable Level 2 measures</x:v>
      </x:c>
      <x:c r="L225" s="36" t="str">
        <x:v>D13</x:v>
      </x:c>
      <x:c r="M225" s="36" t="str">
        <x:v>Controlled legal-source register and periodic change review</x:v>
      </x:c>
      <x:c r="N225" s="36" t="str">
        <x:v>Before application</x:v>
      </x:c>
      <x:c r="O225" s="36" t="str">
        <x:v>Legal / Compliance</x:v>
      </x:c>
      <x:c r="P225" s="36" t="str"/>
      <x:c r="Q225" s="36" t="str">
        <x:v>https://island.is/stjornartidindi/nr/87da1483-6a2a-412a-9021-30b9a817ad51</x:v>
      </x:c>
    </x:row>
    <x:row r="226">
      <x:c r="A226" s="36" t="str">
        <x:v>ITS2956-B0101</x:v>
      </x:c>
      <x:c r="B226" s="36" t="str">
        <x:v>ITS2956</x:v>
      </x:c>
      <x:c r="C226" s="36" t="str">
        <x:v>Commission Implementing Regulation (EU) 2024/2956</x:v>
      </x:c>
      <x:c r="D226" s="36" t="str">
        <x:v>Annex I — Template B_01.01</x:v>
      </x:c>
      <x:c r="E226" s="36" t="str"/>
      <x:c r="F226" s="36" t="str">
        <x:v>Maintain the prescribed data fields for template B_01.01 in accordance with the column-level instructions and mandatory/conditional status in Annex II.</x:v>
      </x:c>
      <x:c r="G226" s="36" t="str">
        <x:v>Applicable</x:v>
      </x:c>
      <x:c r="H226" s="36" t="str">
        <x:v>The template forms part of the prescribed register architecture; fields may be conditional at row level.</x:v>
      </x:c>
      <x:c r="I226" s="36" t="str">
        <x:v>D10</x:v>
      </x:c>
      <x:c r="J226" s="36" t="str">
        <x:v>DORA Register of Information</x:v>
      </x:c>
      <x:c r="K226" s="36" t="str">
        <x:v>Worksheet B_01.01</x:v>
      </x:c>
      <x:c r="L226" s="36" t="str">
        <x:v>D04</x:v>
      </x:c>
      <x:c r="M226" s="36" t="str">
        <x:v>Populated and validated template worksheet</x:v>
      </x:c>
      <x:c r="N226" s="36" t="str">
        <x:v>Before application</x:v>
      </x:c>
      <x:c r="O226" s="36" t="str">
        <x:v>Third-Party Risk Owner / Compliance</x:v>
      </x:c>
      <x:c r="P226" s="36" t="str">
        <x:v>Confirm group, branch and supply-chain applicability.</x:v>
      </x:c>
      <x:c r="Q226" s="36" t="str">
        <x:v>https://eur-lex.europa.eu/eli/reg_impl/2024/2956/oj/eng</x:v>
      </x:c>
    </x:row>
    <x:row r="227">
      <x:c r="A227" s="36" t="str">
        <x:v>ITS2956-B0102</x:v>
      </x:c>
      <x:c r="B227" s="36" t="str">
        <x:v>ITS2956</x:v>
      </x:c>
      <x:c r="C227" s="36" t="str">
        <x:v>Commission Implementing Regulation (EU) 2024/2956</x:v>
      </x:c>
      <x:c r="D227" s="36" t="str">
        <x:v>Annex I — Template B_01.02</x:v>
      </x:c>
      <x:c r="E227" s="36" t="str"/>
      <x:c r="F227" s="36" t="str">
        <x:v>Maintain the prescribed data fields for template B_01.02 in accordance with the column-level instructions and mandatory/conditional status in Annex II.</x:v>
      </x:c>
      <x:c r="G227" s="36" t="str">
        <x:v>Applicable</x:v>
      </x:c>
      <x:c r="H227" s="36" t="str">
        <x:v>The template forms part of the prescribed register architecture; fields may be conditional at row level.</x:v>
      </x:c>
      <x:c r="I227" s="36" t="str">
        <x:v>D10</x:v>
      </x:c>
      <x:c r="J227" s="36" t="str">
        <x:v>DORA Register of Information</x:v>
      </x:c>
      <x:c r="K227" s="36" t="str">
        <x:v>Worksheet B_01.02</x:v>
      </x:c>
      <x:c r="L227" s="36" t="str">
        <x:v>D04</x:v>
      </x:c>
      <x:c r="M227" s="36" t="str">
        <x:v>Populated and validated template worksheet</x:v>
      </x:c>
      <x:c r="N227" s="36" t="str">
        <x:v>Before application</x:v>
      </x:c>
      <x:c r="O227" s="36" t="str">
        <x:v>Third-Party Risk Owner / Compliance</x:v>
      </x:c>
      <x:c r="P227" s="36" t="str">
        <x:v>Confirm group, branch and supply-chain applicability.</x:v>
      </x:c>
      <x:c r="Q227" s="36" t="str">
        <x:v>https://eur-lex.europa.eu/eli/reg_impl/2024/2956/oj/eng</x:v>
      </x:c>
    </x:row>
    <x:row r="228">
      <x:c r="A228" s="36" t="str">
        <x:v>ITS2956-B0103</x:v>
      </x:c>
      <x:c r="B228" s="36" t="str">
        <x:v>ITS2956</x:v>
      </x:c>
      <x:c r="C228" s="36" t="str">
        <x:v>Commission Implementing Regulation (EU) 2024/2956</x:v>
      </x:c>
      <x:c r="D228" s="36" t="str">
        <x:v>Annex I — Template B_01.03</x:v>
      </x:c>
      <x:c r="E228" s="36" t="str"/>
      <x:c r="F228" s="36" t="str">
        <x:v>Maintain the prescribed data fields for template B_01.03 in accordance with the column-level instructions and mandatory/conditional status in Annex II.</x:v>
      </x:c>
      <x:c r="G228" s="36" t="str">
        <x:v>Applicable</x:v>
      </x:c>
      <x:c r="H228" s="36" t="str">
        <x:v>The template forms part of the prescribed register architecture; fields may be conditional at row level.</x:v>
      </x:c>
      <x:c r="I228" s="36" t="str">
        <x:v>D10</x:v>
      </x:c>
      <x:c r="J228" s="36" t="str">
        <x:v>DORA Register of Information</x:v>
      </x:c>
      <x:c r="K228" s="36" t="str">
        <x:v>Worksheet B_01.03</x:v>
      </x:c>
      <x:c r="L228" s="36" t="str">
        <x:v>D04</x:v>
      </x:c>
      <x:c r="M228" s="36" t="str">
        <x:v>Populated and validated template worksheet</x:v>
      </x:c>
      <x:c r="N228" s="36" t="str">
        <x:v>Before application</x:v>
      </x:c>
      <x:c r="O228" s="36" t="str">
        <x:v>Third-Party Risk Owner / Compliance</x:v>
      </x:c>
      <x:c r="P228" s="36" t="str">
        <x:v>Confirm group, branch and supply-chain applicability.</x:v>
      </x:c>
      <x:c r="Q228" s="36" t="str">
        <x:v>https://eur-lex.europa.eu/eli/reg_impl/2024/2956/oj/eng</x:v>
      </x:c>
    </x:row>
    <x:row r="229">
      <x:c r="A229" s="36" t="str">
        <x:v>ITS2956-B0201</x:v>
      </x:c>
      <x:c r="B229" s="36" t="str">
        <x:v>ITS2956</x:v>
      </x:c>
      <x:c r="C229" s="36" t="str">
        <x:v>Commission Implementing Regulation (EU) 2024/2956</x:v>
      </x:c>
      <x:c r="D229" s="36" t="str">
        <x:v>Annex I — Template B_02.01</x:v>
      </x:c>
      <x:c r="E229" s="36" t="str"/>
      <x:c r="F229" s="36" t="str">
        <x:v>Maintain the prescribed data fields for template B_02.01 in accordance with the column-level instructions and mandatory/conditional status in Annex II.</x:v>
      </x:c>
      <x:c r="G229" s="36" t="str">
        <x:v>Applicable</x:v>
      </x:c>
      <x:c r="H229" s="36" t="str">
        <x:v>The template forms part of the prescribed register architecture; fields may be conditional at row level.</x:v>
      </x:c>
      <x:c r="I229" s="36" t="str">
        <x:v>D10</x:v>
      </x:c>
      <x:c r="J229" s="36" t="str">
        <x:v>DORA Register of Information</x:v>
      </x:c>
      <x:c r="K229" s="36" t="str">
        <x:v>Worksheet B_02.01</x:v>
      </x:c>
      <x:c r="L229" s="36" t="str">
        <x:v>D04</x:v>
      </x:c>
      <x:c r="M229" s="36" t="str">
        <x:v>Populated and validated template worksheet</x:v>
      </x:c>
      <x:c r="N229" s="36" t="str">
        <x:v>Before application</x:v>
      </x:c>
      <x:c r="O229" s="36" t="str">
        <x:v>Third-Party Risk Owner / Compliance</x:v>
      </x:c>
      <x:c r="P229" s="36" t="str">
        <x:v>Confirm group, branch and supply-chain applicability.</x:v>
      </x:c>
      <x:c r="Q229" s="36" t="str">
        <x:v>https://eur-lex.europa.eu/eli/reg_impl/2024/2956/oj/eng</x:v>
      </x:c>
    </x:row>
    <x:row r="230">
      <x:c r="A230" s="36" t="str">
        <x:v>ITS2956-B0202</x:v>
      </x:c>
      <x:c r="B230" s="36" t="str">
        <x:v>ITS2956</x:v>
      </x:c>
      <x:c r="C230" s="36" t="str">
        <x:v>Commission Implementing Regulation (EU) 2024/2956</x:v>
      </x:c>
      <x:c r="D230" s="36" t="str">
        <x:v>Annex I — Template B_02.02</x:v>
      </x:c>
      <x:c r="E230" s="36" t="str"/>
      <x:c r="F230" s="36" t="str">
        <x:v>Maintain the prescribed data fields for template B_02.02 in accordance with the column-level instructions and mandatory/conditional status in Annex II.</x:v>
      </x:c>
      <x:c r="G230" s="36" t="str">
        <x:v>Applicable</x:v>
      </x:c>
      <x:c r="H230" s="36" t="str">
        <x:v>The template forms part of the prescribed register architecture; fields may be conditional at row level.</x:v>
      </x:c>
      <x:c r="I230" s="36" t="str">
        <x:v>D10</x:v>
      </x:c>
      <x:c r="J230" s="36" t="str">
        <x:v>DORA Register of Information</x:v>
      </x:c>
      <x:c r="K230" s="36" t="str">
        <x:v>Worksheet B_02.02</x:v>
      </x:c>
      <x:c r="L230" s="36" t="str">
        <x:v>D04</x:v>
      </x:c>
      <x:c r="M230" s="36" t="str">
        <x:v>Populated and validated template worksheet</x:v>
      </x:c>
      <x:c r="N230" s="36" t="str">
        <x:v>Before application</x:v>
      </x:c>
      <x:c r="O230" s="36" t="str">
        <x:v>Third-Party Risk Owner / Compliance</x:v>
      </x:c>
      <x:c r="P230" s="36" t="str">
        <x:v>Confirm group, branch and supply-chain applicability.</x:v>
      </x:c>
      <x:c r="Q230" s="36" t="str">
        <x:v>https://eur-lex.europa.eu/eli/reg_impl/2024/2956/oj/eng</x:v>
      </x:c>
    </x:row>
    <x:row r="231">
      <x:c r="A231" s="36" t="str">
        <x:v>ITS2956-B0203</x:v>
      </x:c>
      <x:c r="B231" s="36" t="str">
        <x:v>ITS2956</x:v>
      </x:c>
      <x:c r="C231" s="36" t="str">
        <x:v>Commission Implementing Regulation (EU) 2024/2956</x:v>
      </x:c>
      <x:c r="D231" s="36" t="str">
        <x:v>Annex I — Template B_02.03</x:v>
      </x:c>
      <x:c r="E231" s="36" t="str"/>
      <x:c r="F231" s="36" t="str">
        <x:v>Maintain the prescribed data fields for template B_02.03 in accordance with the column-level instructions and mandatory/conditional status in Annex II.</x:v>
      </x:c>
      <x:c r="G231" s="36" t="str">
        <x:v>Applicable</x:v>
      </x:c>
      <x:c r="H231" s="36" t="str">
        <x:v>The template forms part of the prescribed register architecture; fields may be conditional at row level.</x:v>
      </x:c>
      <x:c r="I231" s="36" t="str">
        <x:v>D10</x:v>
      </x:c>
      <x:c r="J231" s="36" t="str">
        <x:v>DORA Register of Information</x:v>
      </x:c>
      <x:c r="K231" s="36" t="str">
        <x:v>Worksheet B_02.03</x:v>
      </x:c>
      <x:c r="L231" s="36" t="str">
        <x:v>D04</x:v>
      </x:c>
      <x:c r="M231" s="36" t="str">
        <x:v>Populated and validated template worksheet</x:v>
      </x:c>
      <x:c r="N231" s="36" t="str">
        <x:v>Before application</x:v>
      </x:c>
      <x:c r="O231" s="36" t="str">
        <x:v>Third-Party Risk Owner / Compliance</x:v>
      </x:c>
      <x:c r="P231" s="36" t="str">
        <x:v>Confirm group, branch and supply-chain applicability.</x:v>
      </x:c>
      <x:c r="Q231" s="36" t="str">
        <x:v>https://eur-lex.europa.eu/eli/reg_impl/2024/2956/oj/eng</x:v>
      </x:c>
    </x:row>
    <x:row r="232">
      <x:c r="A232" s="36" t="str">
        <x:v>ITS2956-B0301</x:v>
      </x:c>
      <x:c r="B232" s="36" t="str">
        <x:v>ITS2956</x:v>
      </x:c>
      <x:c r="C232" s="36" t="str">
        <x:v>Commission Implementing Regulation (EU) 2024/2956</x:v>
      </x:c>
      <x:c r="D232" s="36" t="str">
        <x:v>Annex I — Template B_03.01</x:v>
      </x:c>
      <x:c r="E232" s="36" t="str"/>
      <x:c r="F232" s="36" t="str">
        <x:v>Maintain the prescribed data fields for template B_03.01 in accordance with the column-level instructions and mandatory/conditional status in Annex II.</x:v>
      </x:c>
      <x:c r="G232" s="36" t="str">
        <x:v>Applicable</x:v>
      </x:c>
      <x:c r="H232" s="36" t="str">
        <x:v>The template forms part of the prescribed register architecture; fields may be conditional at row level.</x:v>
      </x:c>
      <x:c r="I232" s="36" t="str">
        <x:v>D10</x:v>
      </x:c>
      <x:c r="J232" s="36" t="str">
        <x:v>DORA Register of Information</x:v>
      </x:c>
      <x:c r="K232" s="36" t="str">
        <x:v>Worksheet B_03.01</x:v>
      </x:c>
      <x:c r="L232" s="36" t="str">
        <x:v>D04</x:v>
      </x:c>
      <x:c r="M232" s="36" t="str">
        <x:v>Populated and validated template worksheet</x:v>
      </x:c>
      <x:c r="N232" s="36" t="str">
        <x:v>Before application</x:v>
      </x:c>
      <x:c r="O232" s="36" t="str">
        <x:v>Third-Party Risk Owner / Compliance</x:v>
      </x:c>
      <x:c r="P232" s="36" t="str">
        <x:v>Confirm group, branch and supply-chain applicability.</x:v>
      </x:c>
      <x:c r="Q232" s="36" t="str">
        <x:v>https://eur-lex.europa.eu/eli/reg_impl/2024/2956/oj/eng</x:v>
      </x:c>
    </x:row>
    <x:row r="233">
      <x:c r="A233" s="36" t="str">
        <x:v>ITS2956-B0302</x:v>
      </x:c>
      <x:c r="B233" s="36" t="str">
        <x:v>ITS2956</x:v>
      </x:c>
      <x:c r="C233" s="36" t="str">
        <x:v>Commission Implementing Regulation (EU) 2024/2956</x:v>
      </x:c>
      <x:c r="D233" s="36" t="str">
        <x:v>Annex I — Template B_03.02</x:v>
      </x:c>
      <x:c r="E233" s="36" t="str"/>
      <x:c r="F233" s="36" t="str">
        <x:v>Maintain the prescribed data fields for template B_03.02 in accordance with the column-level instructions and mandatory/conditional status in Annex II.</x:v>
      </x:c>
      <x:c r="G233" s="36" t="str">
        <x:v>Applicable</x:v>
      </x:c>
      <x:c r="H233" s="36" t="str">
        <x:v>The template forms part of the prescribed register architecture; fields may be conditional at row level.</x:v>
      </x:c>
      <x:c r="I233" s="36" t="str">
        <x:v>D10</x:v>
      </x:c>
      <x:c r="J233" s="36" t="str">
        <x:v>DORA Register of Information</x:v>
      </x:c>
      <x:c r="K233" s="36" t="str">
        <x:v>Worksheet B_03.02</x:v>
      </x:c>
      <x:c r="L233" s="36" t="str">
        <x:v>D04</x:v>
      </x:c>
      <x:c r="M233" s="36" t="str">
        <x:v>Populated and validated template worksheet</x:v>
      </x:c>
      <x:c r="N233" s="36" t="str">
        <x:v>Before application</x:v>
      </x:c>
      <x:c r="O233" s="36" t="str">
        <x:v>Third-Party Risk Owner / Compliance</x:v>
      </x:c>
      <x:c r="P233" s="36" t="str">
        <x:v>Confirm group, branch and supply-chain applicability.</x:v>
      </x:c>
      <x:c r="Q233" s="36" t="str">
        <x:v>https://eur-lex.europa.eu/eli/reg_impl/2024/2956/oj/eng</x:v>
      </x:c>
    </x:row>
    <x:row r="234">
      <x:c r="A234" s="36" t="str">
        <x:v>ITS2956-B0303</x:v>
      </x:c>
      <x:c r="B234" s="36" t="str">
        <x:v>ITS2956</x:v>
      </x:c>
      <x:c r="C234" s="36" t="str">
        <x:v>Commission Implementing Regulation (EU) 2024/2956</x:v>
      </x:c>
      <x:c r="D234" s="36" t="str">
        <x:v>Annex I — Template B_03.03</x:v>
      </x:c>
      <x:c r="E234" s="36" t="str"/>
      <x:c r="F234" s="36" t="str">
        <x:v>Maintain the prescribed data fields for template B_03.03 in accordance with the column-level instructions and mandatory/conditional status in Annex II.</x:v>
      </x:c>
      <x:c r="G234" s="36" t="str">
        <x:v>Applicable</x:v>
      </x:c>
      <x:c r="H234" s="36" t="str">
        <x:v>The template forms part of the prescribed register architecture; fields may be conditional at row level.</x:v>
      </x:c>
      <x:c r="I234" s="36" t="str">
        <x:v>D10</x:v>
      </x:c>
      <x:c r="J234" s="36" t="str">
        <x:v>DORA Register of Information</x:v>
      </x:c>
      <x:c r="K234" s="36" t="str">
        <x:v>Worksheet B_03.03</x:v>
      </x:c>
      <x:c r="L234" s="36" t="str">
        <x:v>D04</x:v>
      </x:c>
      <x:c r="M234" s="36" t="str">
        <x:v>Populated and validated template worksheet</x:v>
      </x:c>
      <x:c r="N234" s="36" t="str">
        <x:v>Before application</x:v>
      </x:c>
      <x:c r="O234" s="36" t="str">
        <x:v>Third-Party Risk Owner / Compliance</x:v>
      </x:c>
      <x:c r="P234" s="36" t="str">
        <x:v>Confirm group, branch and supply-chain applicability.</x:v>
      </x:c>
      <x:c r="Q234" s="36" t="str">
        <x:v>https://eur-lex.europa.eu/eli/reg_impl/2024/2956/oj/eng</x:v>
      </x:c>
    </x:row>
    <x:row r="235">
      <x:c r="A235" s="36" t="str">
        <x:v>ITS2956-B0401</x:v>
      </x:c>
      <x:c r="B235" s="36" t="str">
        <x:v>ITS2956</x:v>
      </x:c>
      <x:c r="C235" s="36" t="str">
        <x:v>Commission Implementing Regulation (EU) 2024/2956</x:v>
      </x:c>
      <x:c r="D235" s="36" t="str">
        <x:v>Annex I — Template B_04.01</x:v>
      </x:c>
      <x:c r="E235" s="36" t="str"/>
      <x:c r="F235" s="36" t="str">
        <x:v>Maintain the prescribed data fields for template B_04.01 in accordance with the column-level instructions and mandatory/conditional status in Annex II.</x:v>
      </x:c>
      <x:c r="G235" s="36" t="str">
        <x:v>Applicable</x:v>
      </x:c>
      <x:c r="H235" s="36" t="str">
        <x:v>The template forms part of the prescribed register architecture; fields may be conditional at row level.</x:v>
      </x:c>
      <x:c r="I235" s="36" t="str">
        <x:v>D10</x:v>
      </x:c>
      <x:c r="J235" s="36" t="str">
        <x:v>DORA Register of Information</x:v>
      </x:c>
      <x:c r="K235" s="36" t="str">
        <x:v>Worksheet B_04.01</x:v>
      </x:c>
      <x:c r="L235" s="36" t="str">
        <x:v>D04</x:v>
      </x:c>
      <x:c r="M235" s="36" t="str">
        <x:v>Populated and validated template worksheet</x:v>
      </x:c>
      <x:c r="N235" s="36" t="str">
        <x:v>Before application</x:v>
      </x:c>
      <x:c r="O235" s="36" t="str">
        <x:v>Third-Party Risk Owner / Compliance</x:v>
      </x:c>
      <x:c r="P235" s="36" t="str">
        <x:v>Confirm group, branch and supply-chain applicability.</x:v>
      </x:c>
      <x:c r="Q235" s="36" t="str">
        <x:v>https://eur-lex.europa.eu/eli/reg_impl/2024/2956/oj/eng</x:v>
      </x:c>
    </x:row>
    <x:row r="236">
      <x:c r="A236" s="36" t="str">
        <x:v>ITS2956-B0501</x:v>
      </x:c>
      <x:c r="B236" s="36" t="str">
        <x:v>ITS2956</x:v>
      </x:c>
      <x:c r="C236" s="36" t="str">
        <x:v>Commission Implementing Regulation (EU) 2024/2956</x:v>
      </x:c>
      <x:c r="D236" s="36" t="str">
        <x:v>Annex I — Template B_05.01</x:v>
      </x:c>
      <x:c r="E236" s="36" t="str"/>
      <x:c r="F236" s="36" t="str">
        <x:v>Maintain the prescribed data fields for template B_05.01 in accordance with the column-level instructions and mandatory/conditional status in Annex II.</x:v>
      </x:c>
      <x:c r="G236" s="36" t="str">
        <x:v>Applicable</x:v>
      </x:c>
      <x:c r="H236" s="36" t="str">
        <x:v>The template forms part of the prescribed register architecture; fields may be conditional at row level.</x:v>
      </x:c>
      <x:c r="I236" s="36" t="str">
        <x:v>D10</x:v>
      </x:c>
      <x:c r="J236" s="36" t="str">
        <x:v>DORA Register of Information</x:v>
      </x:c>
      <x:c r="K236" s="36" t="str">
        <x:v>Worksheet B_05.01</x:v>
      </x:c>
      <x:c r="L236" s="36" t="str">
        <x:v>D04</x:v>
      </x:c>
      <x:c r="M236" s="36" t="str">
        <x:v>Populated and validated template worksheet</x:v>
      </x:c>
      <x:c r="N236" s="36" t="str">
        <x:v>Before application</x:v>
      </x:c>
      <x:c r="O236" s="36" t="str">
        <x:v>Third-Party Risk Owner / Compliance</x:v>
      </x:c>
      <x:c r="P236" s="36" t="str">
        <x:v>Confirm group, branch and supply-chain applicability.</x:v>
      </x:c>
      <x:c r="Q236" s="36" t="str">
        <x:v>https://eur-lex.europa.eu/eli/reg_impl/2024/2956/oj/eng</x:v>
      </x:c>
    </x:row>
    <x:row r="237">
      <x:c r="A237" s="36" t="str">
        <x:v>ITS2956-B0502</x:v>
      </x:c>
      <x:c r="B237" s="36" t="str">
        <x:v>ITS2956</x:v>
      </x:c>
      <x:c r="C237" s="36" t="str">
        <x:v>Commission Implementing Regulation (EU) 2024/2956</x:v>
      </x:c>
      <x:c r="D237" s="36" t="str">
        <x:v>Annex I — Template B_05.02</x:v>
      </x:c>
      <x:c r="E237" s="36" t="str"/>
      <x:c r="F237" s="36" t="str">
        <x:v>Maintain the prescribed data fields for template B_05.02 in accordance with the column-level instructions and mandatory/conditional status in Annex II.</x:v>
      </x:c>
      <x:c r="G237" s="36" t="str">
        <x:v>Applicable</x:v>
      </x:c>
      <x:c r="H237" s="36" t="str">
        <x:v>The template forms part of the prescribed register architecture; fields may be conditional at row level.</x:v>
      </x:c>
      <x:c r="I237" s="36" t="str">
        <x:v>D10</x:v>
      </x:c>
      <x:c r="J237" s="36" t="str">
        <x:v>DORA Register of Information</x:v>
      </x:c>
      <x:c r="K237" s="36" t="str">
        <x:v>Worksheet B_05.02</x:v>
      </x:c>
      <x:c r="L237" s="36" t="str">
        <x:v>D04</x:v>
      </x:c>
      <x:c r="M237" s="36" t="str">
        <x:v>Populated and validated template worksheet</x:v>
      </x:c>
      <x:c r="N237" s="36" t="str">
        <x:v>Before application</x:v>
      </x:c>
      <x:c r="O237" s="36" t="str">
        <x:v>Third-Party Risk Owner / Compliance</x:v>
      </x:c>
      <x:c r="P237" s="36" t="str">
        <x:v>Confirm group, branch and supply-chain applicability.</x:v>
      </x:c>
      <x:c r="Q237" s="36" t="str">
        <x:v>https://eur-lex.europa.eu/eli/reg_impl/2024/2956/oj/eng</x:v>
      </x:c>
    </x:row>
    <x:row r="238">
      <x:c r="A238" s="36" t="str">
        <x:v>ITS2956-B0601</x:v>
      </x:c>
      <x:c r="B238" s="36" t="str">
        <x:v>ITS2956</x:v>
      </x:c>
      <x:c r="C238" s="36" t="str">
        <x:v>Commission Implementing Regulation (EU) 2024/2956</x:v>
      </x:c>
      <x:c r="D238" s="36" t="str">
        <x:v>Annex I — Template B_06.01</x:v>
      </x:c>
      <x:c r="E238" s="36" t="str"/>
      <x:c r="F238" s="36" t="str">
        <x:v>Maintain the prescribed data fields for template B_06.01 in accordance with the column-level instructions and mandatory/conditional status in Annex II.</x:v>
      </x:c>
      <x:c r="G238" s="36" t="str">
        <x:v>Applicable</x:v>
      </x:c>
      <x:c r="H238" s="36" t="str">
        <x:v>The template forms part of the prescribed register architecture; fields may be conditional at row level.</x:v>
      </x:c>
      <x:c r="I238" s="36" t="str">
        <x:v>D10</x:v>
      </x:c>
      <x:c r="J238" s="36" t="str">
        <x:v>DORA Register of Information</x:v>
      </x:c>
      <x:c r="K238" s="36" t="str">
        <x:v>Worksheet B_06.01</x:v>
      </x:c>
      <x:c r="L238" s="36" t="str">
        <x:v>D04</x:v>
      </x:c>
      <x:c r="M238" s="36" t="str">
        <x:v>Populated and validated template worksheet</x:v>
      </x:c>
      <x:c r="N238" s="36" t="str">
        <x:v>Before application</x:v>
      </x:c>
      <x:c r="O238" s="36" t="str">
        <x:v>Third-Party Risk Owner / Compliance</x:v>
      </x:c>
      <x:c r="P238" s="36" t="str">
        <x:v>Confirm group, branch and supply-chain applicability.</x:v>
      </x:c>
      <x:c r="Q238" s="36" t="str">
        <x:v>https://eur-lex.europa.eu/eli/reg_impl/2024/2956/oj/eng</x:v>
      </x:c>
    </x:row>
    <x:row r="239">
      <x:c r="A239" s="36" t="str">
        <x:v>ITS2956-B0701</x:v>
      </x:c>
      <x:c r="B239" s="36" t="str">
        <x:v>ITS2956</x:v>
      </x:c>
      <x:c r="C239" s="36" t="str">
        <x:v>Commission Implementing Regulation (EU) 2024/2956</x:v>
      </x:c>
      <x:c r="D239" s="36" t="str">
        <x:v>Annex I — Template B_07.01</x:v>
      </x:c>
      <x:c r="E239" s="36" t="str"/>
      <x:c r="F239" s="36" t="str">
        <x:v>Maintain the prescribed data fields for template B_07.01 in accordance with the column-level instructions and mandatory/conditional status in Annex II.</x:v>
      </x:c>
      <x:c r="G239" s="36" t="str">
        <x:v>Applicable</x:v>
      </x:c>
      <x:c r="H239" s="36" t="str">
        <x:v>The template forms part of the prescribed register architecture; fields may be conditional at row level.</x:v>
      </x:c>
      <x:c r="I239" s="36" t="str">
        <x:v>D10</x:v>
      </x:c>
      <x:c r="J239" s="36" t="str">
        <x:v>DORA Register of Information</x:v>
      </x:c>
      <x:c r="K239" s="36" t="str">
        <x:v>Worksheet B_07.01</x:v>
      </x:c>
      <x:c r="L239" s="36" t="str">
        <x:v>D04</x:v>
      </x:c>
      <x:c r="M239" s="36" t="str">
        <x:v>Populated and validated template worksheet</x:v>
      </x:c>
      <x:c r="N239" s="36" t="str">
        <x:v>Before application</x:v>
      </x:c>
      <x:c r="O239" s="36" t="str">
        <x:v>Third-Party Risk Owner / Compliance</x:v>
      </x:c>
      <x:c r="P239" s="36" t="str">
        <x:v>Confirm group, branch and supply-chain applicability.</x:v>
      </x:c>
      <x:c r="Q239" s="36" t="str">
        <x:v>https://eur-lex.europa.eu/eli/reg_impl/2024/2956/oj/eng</x:v>
      </x:c>
    </x:row>
    <x:row r="240">
      <x:c r="A240" s="36" t="str">
        <x:v>ITS2956-A02-Part_2</x:v>
      </x:c>
      <x:c r="B240" s="36" t="str">
        <x:v>ITS2956</x:v>
      </x:c>
      <x:c r="C240" s="36" t="str">
        <x:v>Commission Implementing Regulation (EU) 2024/2956</x:v>
      </x:c>
      <x:c r="D240" s="36" t="str">
        <x:v>Article 2(art_2)</x:v>
      </x:c>
      <x:c r="E240" s="36" t="str">
        <x:v>Ranking of ICT third-party providers in the supply chain</x:v>
      </x:c>
      <x:c r="F240" s="36" t="str">
        <x:v>Financial entities shall assign a rank to each ICT third-party service provider. The rank shall be any natural number higher or equal to ‘1’ where the lower the natural number assigned to the rank, the closer the arrangement is to the financial entity.</x:v>
      </x:c>
      <x:c r="G240" s="36" t="str">
        <x:v>Applicable</x:v>
      </x:c>
      <x:c r="H240" s="36" t="str">
        <x:v>Applies to an SNI investment firm under the assumed operating model.</x:v>
      </x:c>
      <x:c r="I240" s="36" t="str">
        <x:v>D10</x:v>
      </x:c>
      <x:c r="J240" s="36" t="str">
        <x:v>DORA Register of Information</x:v>
      </x:c>
      <x:c r="K240" s="36" t="str">
        <x:v>Prescribed ITS worksheet and Instructions sheet</x:v>
      </x:c>
      <x:c r="L240" s="36" t="str">
        <x:v>D09</x:v>
      </x:c>
      <x:c r="M240" s="36" t="str">
        <x:v>Complete, internally consistent and export-ready register of information</x:v>
      </x:c>
      <x:c r="N240" s="36" t="str">
        <x:v>Before application</x:v>
      </x:c>
      <x:c r="O240" s="36" t="str">
        <x:v>Third-Party Risk Owner / Compliance</x:v>
      </x:c>
      <x:c r="P240" s="36" t="str">
        <x:v>Confirm entity facts and operating model; tailor implementation and evidence.</x:v>
      </x:c>
      <x:c r="Q240" s="36" t="str">
        <x:v>https://eur-lex.europa.eu/eli/reg_impl/2024/2956/oj/eng</x:v>
      </x:c>
    </x:row>
    <x:row r="241">
      <x:c r="A241" s="36" t="str">
        <x:v>ITS2956-A02-Part_2-2</x:v>
      </x:c>
      <x:c r="B241" s="36" t="str">
        <x:v>ITS2956</x:v>
      </x:c>
      <x:c r="C241" s="36" t="str">
        <x:v>Commission Implementing Regulation (EU) 2024/2956</x:v>
      </x:c>
      <x:c r="D241" s="36" t="str">
        <x:v>Article 2(art_2)</x:v>
      </x:c>
      <x:c r="E241" s="36" t="str">
        <x:v>Ranking of ICT third-party providers in the supply chain</x:v>
      </x:c>
      <x:c r="F241" s="36" t="str">
        <x:v>The rank of the direct ICT third-party service provider in the ICT service supply chain shall always be ‘1’.</x:v>
      </x:c>
      <x:c r="G241" s="36" t="str">
        <x:v>Applicable</x:v>
      </x:c>
      <x:c r="H241" s="36" t="str">
        <x:v>Applies to an SNI investment firm under the assumed operating model.</x:v>
      </x:c>
      <x:c r="I241" s="36" t="str">
        <x:v>D10</x:v>
      </x:c>
      <x:c r="J241" s="36" t="str">
        <x:v>DORA Register of Information</x:v>
      </x:c>
      <x:c r="K241" s="36" t="str">
        <x:v>Prescribed ITS worksheet and Instructions sheet</x:v>
      </x:c>
      <x:c r="L241" s="36" t="str">
        <x:v>D09</x:v>
      </x:c>
      <x:c r="M241" s="36" t="str">
        <x:v>Complete, internally consistent and export-ready register of information</x:v>
      </x:c>
      <x:c r="N241" s="36" t="str">
        <x:v>Before application</x:v>
      </x:c>
      <x:c r="O241" s="36" t="str">
        <x:v>Third-Party Risk Owner / Compliance</x:v>
      </x:c>
      <x:c r="P241" s="36" t="str">
        <x:v>Confirm entity facts and operating model; tailor implementation and evidence.</x:v>
      </x:c>
      <x:c r="Q241" s="36" t="str">
        <x:v>https://eur-lex.europa.eu/eli/reg_impl/2024/2956/oj/eng</x:v>
      </x:c>
    </x:row>
    <x:row r="242">
      <x:c r="A242" s="36" t="str">
        <x:v>ITS2956-A02-Part_2-3</x:v>
      </x:c>
      <x:c r="B242" s="36" t="str">
        <x:v>ITS2956</x:v>
      </x:c>
      <x:c r="C242" s="36" t="str">
        <x:v>Commission Implementing Regulation (EU) 2024/2956</x:v>
      </x:c>
      <x:c r="D242" s="36" t="str">
        <x:v>Article 2(art_2)</x:v>
      </x:c>
      <x:c r="E242" s="36" t="str">
        <x:v>Ranking of ICT third-party providers in the supply chain</x:v>
      </x:c>
      <x:c r="F242" s="36" t="str">
        <x:v>The rank of the subcontractor in the ICT service supply chain shall always be higher than ‘1’.</x:v>
      </x:c>
      <x:c r="G242" s="36" t="str">
        <x:v>Applicable</x:v>
      </x:c>
      <x:c r="H242" s="36" t="str">
        <x:v>Applies to an SNI investment firm under the assumed operating model.</x:v>
      </x:c>
      <x:c r="I242" s="36" t="str">
        <x:v>D10</x:v>
      </x:c>
      <x:c r="J242" s="36" t="str">
        <x:v>DORA Register of Information</x:v>
      </x:c>
      <x:c r="K242" s="36" t="str">
        <x:v>Prescribed ITS worksheet and Instructions sheet</x:v>
      </x:c>
      <x:c r="L242" s="36" t="str">
        <x:v>D09</x:v>
      </x:c>
      <x:c r="M242" s="36" t="str">
        <x:v>Complete, internally consistent and export-ready register of information</x:v>
      </x:c>
      <x:c r="N242" s="36" t="str">
        <x:v>Before application</x:v>
      </x:c>
      <x:c r="O242" s="36" t="str">
        <x:v>Third-Party Risk Owner / Compliance</x:v>
      </x:c>
      <x:c r="P242" s="36" t="str">
        <x:v>Confirm entity facts and operating model; tailor implementation and evidence.</x:v>
      </x:c>
      <x:c r="Q242" s="36" t="str">
        <x:v>https://eur-lex.europa.eu/eli/reg_impl/2024/2956/oj/eng</x:v>
      </x:c>
    </x:row>
    <x:row r="243">
      <x:c r="A243" s="36" t="str">
        <x:v>ITS2956-A03-P1</x:v>
      </x:c>
      <x:c r="B243" s="36" t="str">
        <x:v>ITS2956</x:v>
      </x:c>
      <x:c r="C243" s="36" t="str">
        <x:v>Commission Implementing Regulation (EU) 2024/2956</x:v>
      </x:c>
      <x:c r="D243" s="36" t="str">
        <x:v>Article 3(1)</x:v>
      </x:c>
      <x:c r="E243" s="36" t="str">
        <x:v>General requirements for the templates of the register of information</x:v>
      </x:c>
      <x:c r="F243" s="36" t="str">
        <x:v>Financial entities shall use the templates set out in Annex I to IV to maintain and update the register of information in accordance with Article 28(3) of Regulation (EU) 2022/2554, at entity level, or at sub-consolidated and consolidated level.</x:v>
      </x:c>
      <x:c r="G243" s="36" t="str">
        <x:v>Applicable</x:v>
      </x:c>
      <x:c r="H243" s="36" t="str">
        <x:v>Applies to an SNI investment firm under the assumed operating model.</x:v>
      </x:c>
      <x:c r="I243" s="36" t="str">
        <x:v>D10</x:v>
      </x:c>
      <x:c r="J243" s="36" t="str">
        <x:v>DORA Register of Information</x:v>
      </x:c>
      <x:c r="K243" s="36" t="str">
        <x:v>Prescribed ITS worksheet and Instructions sheet</x:v>
      </x:c>
      <x:c r="L243" s="36" t="str">
        <x:v>D09</x:v>
      </x:c>
      <x:c r="M243" s="36" t="str">
        <x:v>Complete, internally consistent and export-ready register of information</x:v>
      </x:c>
      <x:c r="N243" s="36" t="str">
        <x:v>Before application</x:v>
      </x:c>
      <x:c r="O243" s="36" t="str">
        <x:v>Third-Party Risk Owner / Compliance</x:v>
      </x:c>
      <x:c r="P243" s="36" t="str">
        <x:v>Confirm entity facts and operating model; tailor implementation and evidence.</x:v>
      </x:c>
      <x:c r="Q243" s="36" t="str">
        <x:v>https://eur-lex.europa.eu/eli/reg_impl/2024/2956/oj/eng</x:v>
      </x:c>
    </x:row>
    <x:row r="244">
      <x:c r="A244" s="36" t="str">
        <x:v>ITS2956-A03-P2</x:v>
      </x:c>
      <x:c r="B244" s="36" t="str">
        <x:v>ITS2956</x:v>
      </x:c>
      <x:c r="C244" s="36" t="str">
        <x:v>Commission Implementing Regulation (EU) 2024/2956</x:v>
      </x:c>
      <x:c r="D244" s="36" t="str">
        <x:v>Article 3(2)</x:v>
      </x:c>
      <x:c r="E244" s="36" t="str">
        <x:v>General requirements for the templates of the register of information</x:v>
      </x:c>
      <x:c r="F244" s="36" t="str">
        <x:v>Financial entities shall ensure that the templates referred to in paragraph 1 include all of the following:</x:v>
      </x:c>
      <x:c r="G244" s="36" t="str">
        <x:v>Applicable</x:v>
      </x:c>
      <x:c r="H244" s="36" t="str">
        <x:v>Applies to an SNI investment firm under the assumed operating model.</x:v>
      </x:c>
      <x:c r="I244" s="36" t="str">
        <x:v>D10</x:v>
      </x:c>
      <x:c r="J244" s="36" t="str">
        <x:v>DORA Register of Information</x:v>
      </x:c>
      <x:c r="K244" s="36" t="str">
        <x:v>Prescribed ITS worksheet and Instructions sheet</x:v>
      </x:c>
      <x:c r="L244" s="36" t="str">
        <x:v>D09</x:v>
      </x:c>
      <x:c r="M244" s="36" t="str">
        <x:v>Complete, internally consistent and export-ready register of information</x:v>
      </x:c>
      <x:c r="N244" s="36" t="str">
        <x:v>Before application</x:v>
      </x:c>
      <x:c r="O244" s="36" t="str">
        <x:v>Third-Party Risk Owner / Compliance</x:v>
      </x:c>
      <x:c r="P244" s="36" t="str">
        <x:v>Confirm entity facts and operating model; tailor implementation and evidence.</x:v>
      </x:c>
      <x:c r="Q244" s="36" t="str">
        <x:v>https://eur-lex.europa.eu/eli/reg_impl/2024/2956/oj/eng</x:v>
      </x:c>
    </x:row>
    <x:row r="245">
      <x:c r="A245" s="36" t="str">
        <x:v>ITS2956-A03-P2-A</x:v>
      </x:c>
      <x:c r="B245" s="36" t="str">
        <x:v>ITS2956</x:v>
      </x:c>
      <x:c r="C245" s="36" t="str">
        <x:v>Commission Implementing Regulation (EU) 2024/2956</x:v>
      </x:c>
      <x:c r="D245" s="36" t="str">
        <x:v>Article 3(2)(a)</x:v>
      </x:c>
      <x:c r="E245" s="36" t="str">
        <x:v>General requirements for the templates of the register of information</x:v>
      </x:c>
      <x:c r="F245" s="36" t="str">
        <x:v>the relevant information in relation to all the ICT services provided by direct ICT third-party providers;</x:v>
      </x:c>
      <x:c r="G245" s="36" t="str">
        <x:v>Applicable</x:v>
      </x:c>
      <x:c r="H245" s="36" t="str">
        <x:v>Applies to an SNI investment firm under the assumed operating model.</x:v>
      </x:c>
      <x:c r="I245" s="36" t="str">
        <x:v>D10</x:v>
      </x:c>
      <x:c r="J245" s="36" t="str">
        <x:v>DORA Register of Information</x:v>
      </x:c>
      <x:c r="K245" s="36" t="str">
        <x:v>Prescribed ITS worksheet and Instructions sheet</x:v>
      </x:c>
      <x:c r="L245" s="36" t="str">
        <x:v>D09</x:v>
      </x:c>
      <x:c r="M245" s="36" t="str">
        <x:v>Complete, internally consistent and export-ready register of information</x:v>
      </x:c>
      <x:c r="N245" s="36" t="str">
        <x:v>Before application</x:v>
      </x:c>
      <x:c r="O245" s="36" t="str">
        <x:v>Third-Party Risk Owner / Compliance</x:v>
      </x:c>
      <x:c r="P245" s="36" t="str">
        <x:v>Confirm entity facts and operating model; tailor implementation and evidence.</x:v>
      </x:c>
      <x:c r="Q245" s="36" t="str">
        <x:v>https://eur-lex.europa.eu/eli/reg_impl/2024/2956/oj/eng</x:v>
      </x:c>
    </x:row>
    <x:row r="246">
      <x:c r="A246" s="36" t="str">
        <x:v>ITS2956-A03-P2-B</x:v>
      </x:c>
      <x:c r="B246" s="36" t="str">
        <x:v>ITS2956</x:v>
      </x:c>
      <x:c r="C246" s="36" t="str">
        <x:v>Commission Implementing Regulation (EU) 2024/2956</x:v>
      </x:c>
      <x:c r="D246" s="36" t="str">
        <x:v>Article 3(2)(b)</x:v>
      </x:c>
      <x:c r="E246" s="36" t="str">
        <x:v>General requirements for the templates of the register of information</x:v>
      </x:c>
      <x:c r="F246" s="36" t="str">
        <x:v>information on all subcontractors that effectively underpin ICT services supporting critical or important functions or material parts thereof.</x:v>
      </x:c>
      <x:c r="G246" s="36" t="str">
        <x:v>Applicable</x:v>
      </x:c>
      <x:c r="H246" s="36" t="str">
        <x:v>Applies to an SNI investment firm under the assumed operating model.</x:v>
      </x:c>
      <x:c r="I246" s="36" t="str">
        <x:v>D10</x:v>
      </x:c>
      <x:c r="J246" s="36" t="str">
        <x:v>DORA Register of Information</x:v>
      </x:c>
      <x:c r="K246" s="36" t="str">
        <x:v>Prescribed ITS worksheet and Instructions sheet</x:v>
      </x:c>
      <x:c r="L246" s="36" t="str">
        <x:v>D09</x:v>
      </x:c>
      <x:c r="M246" s="36" t="str">
        <x:v>Complete, internally consistent and export-ready register of information</x:v>
      </x:c>
      <x:c r="N246" s="36" t="str">
        <x:v>Before application</x:v>
      </x:c>
      <x:c r="O246" s="36" t="str">
        <x:v>Third-Party Risk Owner / Compliance</x:v>
      </x:c>
      <x:c r="P246" s="36" t="str">
        <x:v>Confirm entity facts and operating model; tailor implementation and evidence.</x:v>
      </x:c>
      <x:c r="Q246" s="36" t="str">
        <x:v>https://eur-lex.europa.eu/eli/reg_impl/2024/2956/oj/eng</x:v>
      </x:c>
    </x:row>
    <x:row r="247">
      <x:c r="A247" s="36" t="str">
        <x:v>ITS2956-A03-P3</x:v>
      </x:c>
      <x:c r="B247" s="36" t="str">
        <x:v>ITS2956</x:v>
      </x:c>
      <x:c r="C247" s="36" t="str">
        <x:v>Commission Implementing Regulation (EU) 2024/2956</x:v>
      </x:c>
      <x:c r="D247" s="36" t="str">
        <x:v>Article 3(3)</x:v>
      </x:c>
      <x:c r="E247" s="36" t="str">
        <x:v>General requirements for the templates of the register of information</x:v>
      </x:c>
      <x:c r="F247" s="36" t="str">
        <x:v>Financial entities shall ensure that the information contained in the templates referred to in paragraph 1 is accurate and consistent. Financial entities shall review the information contained in the templates regularly and shall promptly correct any errors or discrepancies detected.</x:v>
      </x:c>
      <x:c r="G247" s="36" t="str">
        <x:v>Applicable</x:v>
      </x:c>
      <x:c r="H247" s="36" t="str">
        <x:v>Applies to an SNI investment firm under the assumed operating model.</x:v>
      </x:c>
      <x:c r="I247" s="36" t="str">
        <x:v>D10</x:v>
      </x:c>
      <x:c r="J247" s="36" t="str">
        <x:v>DORA Register of Information</x:v>
      </x:c>
      <x:c r="K247" s="36" t="str">
        <x:v>Prescribed ITS worksheet and Instructions sheet</x:v>
      </x:c>
      <x:c r="L247" s="36" t="str">
        <x:v>D09</x:v>
      </x:c>
      <x:c r="M247" s="36" t="str">
        <x:v>Complete, internally consistent and export-ready register of information</x:v>
      </x:c>
      <x:c r="N247" s="36" t="str">
        <x:v>Before application</x:v>
      </x:c>
      <x:c r="O247" s="36" t="str">
        <x:v>Third-Party Risk Owner / Compliance</x:v>
      </x:c>
      <x:c r="P247" s="36" t="str">
        <x:v>Confirm entity facts and operating model; tailor implementation and evidence.</x:v>
      </x:c>
      <x:c r="Q247" s="36" t="str">
        <x:v>https://eur-lex.europa.eu/eli/reg_impl/2024/2956/oj/eng</x:v>
      </x:c>
    </x:row>
    <x:row r="248">
      <x:c r="A248" s="36" t="str">
        <x:v>ITS2956-A03-P3-6</x:v>
      </x:c>
      <x:c r="B248" s="36" t="str">
        <x:v>ITS2956</x:v>
      </x:c>
      <x:c r="C248" s="36" t="str">
        <x:v>Commission Implementing Regulation (EU) 2024/2956</x:v>
      </x:c>
      <x:c r="D248" s="36" t="str">
        <x:v>Article 3(3)</x:v>
      </x:c>
      <x:c r="E248" s="36" t="str">
        <x:v>General requirements for the templates of the register of information</x:v>
      </x:c>
      <x:c r="F248" s="36" t="str">
        <x:v>In case of groups, financial entities responsible for maintaining and updating the register of information at sub-consolidated and consolidated level shall ensure that information in relation to entity level in the consolidation is correct and consistent with the information at the sub-consolidated and consolidated level.</x:v>
      </x:c>
      <x:c r="G248" s="36" t="str">
        <x:v>Applicable</x:v>
      </x:c>
      <x:c r="H248" s="36" t="str">
        <x:v>Applies to an SNI investment firm under the assumed operating model.</x:v>
      </x:c>
      <x:c r="I248" s="36" t="str">
        <x:v>D10</x:v>
      </x:c>
      <x:c r="J248" s="36" t="str">
        <x:v>DORA Register of Information</x:v>
      </x:c>
      <x:c r="K248" s="36" t="str">
        <x:v>Prescribed ITS worksheet and Instructions sheet</x:v>
      </x:c>
      <x:c r="L248" s="36" t="str">
        <x:v>D09</x:v>
      </x:c>
      <x:c r="M248" s="36" t="str">
        <x:v>Complete, internally consistent and export-ready register of information</x:v>
      </x:c>
      <x:c r="N248" s="36" t="str">
        <x:v>Before application</x:v>
      </x:c>
      <x:c r="O248" s="36" t="str">
        <x:v>Third-Party Risk Owner / Compliance</x:v>
      </x:c>
      <x:c r="P248" s="36" t="str">
        <x:v>Confirm entity facts and operating model; tailor implementation and evidence.</x:v>
      </x:c>
      <x:c r="Q248" s="36" t="str">
        <x:v>https://eur-lex.europa.eu/eli/reg_impl/2024/2956/oj/eng</x:v>
      </x:c>
    </x:row>
    <x:row r="249">
      <x:c r="A249" s="36" t="str">
        <x:v>ITS2956-A03-P4</x:v>
      </x:c>
      <x:c r="B249" s="36" t="str">
        <x:v>ITS2956</x:v>
      </x:c>
      <x:c r="C249" s="36" t="str">
        <x:v>Commission Implementing Regulation (EU) 2024/2956</x:v>
      </x:c>
      <x:c r="D249" s="36" t="str">
        <x:v>Article 3(4)</x:v>
      </x:c>
      <x:c r="E249" s="36" t="str">
        <x:v>General requirements for the templates of the register of information</x:v>
      </x:c>
      <x:c r="F249" s="36" t="str">
        <x:v>Financial entities shall ensure that the information contained in the templates referred to in paragraph 1 adhere to the following principles of data quality:</x:v>
      </x:c>
      <x:c r="G249" s="36" t="str">
        <x:v>Applicable</x:v>
      </x:c>
      <x:c r="H249" s="36" t="str">
        <x:v>Applies to an SNI investment firm under the assumed operating model.</x:v>
      </x:c>
      <x:c r="I249" s="36" t="str">
        <x:v>D10</x:v>
      </x:c>
      <x:c r="J249" s="36" t="str">
        <x:v>DORA Register of Information</x:v>
      </x:c>
      <x:c r="K249" s="36" t="str">
        <x:v>Prescribed ITS worksheet and Instructions sheet</x:v>
      </x:c>
      <x:c r="L249" s="36" t="str">
        <x:v>D09</x:v>
      </x:c>
      <x:c r="M249" s="36" t="str">
        <x:v>Complete, internally consistent and export-ready register of information</x:v>
      </x:c>
      <x:c r="N249" s="36" t="str">
        <x:v>Before application</x:v>
      </x:c>
      <x:c r="O249" s="36" t="str">
        <x:v>Third-Party Risk Owner / Compliance</x:v>
      </x:c>
      <x:c r="P249" s="36" t="str">
        <x:v>Confirm entity facts and operating model; tailor implementation and evidence.</x:v>
      </x:c>
      <x:c r="Q249" s="36" t="str">
        <x:v>https://eur-lex.europa.eu/eli/reg_impl/2024/2956/oj/eng</x:v>
      </x:c>
    </x:row>
    <x:row r="250">
      <x:c r="A250" s="36" t="str">
        <x:v>ITS2956-A03-P4-A</x:v>
      </x:c>
      <x:c r="B250" s="36" t="str">
        <x:v>ITS2956</x:v>
      </x:c>
      <x:c r="C250" s="36" t="str">
        <x:v>Commission Implementing Regulation (EU) 2024/2956</x:v>
      </x:c>
      <x:c r="D250" s="36" t="str">
        <x:v>Article 3(4)(a)</x:v>
      </x:c>
      <x:c r="E250" s="36" t="str">
        <x:v>General requirements for the templates of the register of information</x:v>
      </x:c>
      <x:c r="F250" s="36" t="str">
        <x:v>accuracy;</x:v>
      </x:c>
      <x:c r="G250" s="36" t="str">
        <x:v>Applicable</x:v>
      </x:c>
      <x:c r="H250" s="36" t="str">
        <x:v>Applies to an SNI investment firm under the assumed operating model.</x:v>
      </x:c>
      <x:c r="I250" s="36" t="str">
        <x:v>D10</x:v>
      </x:c>
      <x:c r="J250" s="36" t="str">
        <x:v>DORA Register of Information</x:v>
      </x:c>
      <x:c r="K250" s="36" t="str">
        <x:v>Prescribed ITS worksheet and Instructions sheet</x:v>
      </x:c>
      <x:c r="L250" s="36" t="str">
        <x:v>D09</x:v>
      </x:c>
      <x:c r="M250" s="36" t="str">
        <x:v>Complete, internally consistent and export-ready register of information</x:v>
      </x:c>
      <x:c r="N250" s="36" t="str">
        <x:v>Before application</x:v>
      </x:c>
      <x:c r="O250" s="36" t="str">
        <x:v>Third-Party Risk Owner / Compliance</x:v>
      </x:c>
      <x:c r="P250" s="36" t="str">
        <x:v>Confirm entity facts and operating model; tailor implementation and evidence.</x:v>
      </x:c>
      <x:c r="Q250" s="36" t="str">
        <x:v>https://eur-lex.europa.eu/eli/reg_impl/2024/2956/oj/eng</x:v>
      </x:c>
    </x:row>
    <x:row r="251">
      <x:c r="A251" s="36" t="str">
        <x:v>ITS2956-A03-P4-B</x:v>
      </x:c>
      <x:c r="B251" s="36" t="str">
        <x:v>ITS2956</x:v>
      </x:c>
      <x:c r="C251" s="36" t="str">
        <x:v>Commission Implementing Regulation (EU) 2024/2956</x:v>
      </x:c>
      <x:c r="D251" s="36" t="str">
        <x:v>Article 3(4)(b)</x:v>
      </x:c>
      <x:c r="E251" s="36" t="str">
        <x:v>General requirements for the templates of the register of information</x:v>
      </x:c>
      <x:c r="F251" s="36" t="str">
        <x:v>completeness;</x:v>
      </x:c>
      <x:c r="G251" s="36" t="str">
        <x:v>Applicable</x:v>
      </x:c>
      <x:c r="H251" s="36" t="str">
        <x:v>Applies to an SNI investment firm under the assumed operating model.</x:v>
      </x:c>
      <x:c r="I251" s="36" t="str">
        <x:v>D10</x:v>
      </x:c>
      <x:c r="J251" s="36" t="str">
        <x:v>DORA Register of Information</x:v>
      </x:c>
      <x:c r="K251" s="36" t="str">
        <x:v>Prescribed ITS worksheet and Instructions sheet</x:v>
      </x:c>
      <x:c r="L251" s="36" t="str">
        <x:v>D09</x:v>
      </x:c>
      <x:c r="M251" s="36" t="str">
        <x:v>Complete, internally consistent and export-ready register of information</x:v>
      </x:c>
      <x:c r="N251" s="36" t="str">
        <x:v>Before application</x:v>
      </x:c>
      <x:c r="O251" s="36" t="str">
        <x:v>Third-Party Risk Owner / Compliance</x:v>
      </x:c>
      <x:c r="P251" s="36" t="str">
        <x:v>Confirm entity facts and operating model; tailor implementation and evidence.</x:v>
      </x:c>
      <x:c r="Q251" s="36" t="str">
        <x:v>https://eur-lex.europa.eu/eli/reg_impl/2024/2956/oj/eng</x:v>
      </x:c>
    </x:row>
    <x:row r="252">
      <x:c r="A252" s="36" t="str">
        <x:v>ITS2956-A03-P4-C</x:v>
      </x:c>
      <x:c r="B252" s="36" t="str">
        <x:v>ITS2956</x:v>
      </x:c>
      <x:c r="C252" s="36" t="str">
        <x:v>Commission Implementing Regulation (EU) 2024/2956</x:v>
      </x:c>
      <x:c r="D252" s="36" t="str">
        <x:v>Article 3(4)(c)</x:v>
      </x:c>
      <x:c r="E252" s="36" t="str">
        <x:v>General requirements for the templates of the register of information</x:v>
      </x:c>
      <x:c r="F252" s="36" t="str">
        <x:v>consistency;</x:v>
      </x:c>
      <x:c r="G252" s="36" t="str">
        <x:v>Applicable</x:v>
      </x:c>
      <x:c r="H252" s="36" t="str">
        <x:v>Applies to an SNI investment firm under the assumed operating model.</x:v>
      </x:c>
      <x:c r="I252" s="36" t="str">
        <x:v>D10</x:v>
      </x:c>
      <x:c r="J252" s="36" t="str">
        <x:v>DORA Register of Information</x:v>
      </x:c>
      <x:c r="K252" s="36" t="str">
        <x:v>Prescribed ITS worksheet and Instructions sheet</x:v>
      </x:c>
      <x:c r="L252" s="36" t="str">
        <x:v>D09</x:v>
      </x:c>
      <x:c r="M252" s="36" t="str">
        <x:v>Complete, internally consistent and export-ready register of information</x:v>
      </x:c>
      <x:c r="N252" s="36" t="str">
        <x:v>Before application</x:v>
      </x:c>
      <x:c r="O252" s="36" t="str">
        <x:v>Third-Party Risk Owner / Compliance</x:v>
      </x:c>
      <x:c r="P252" s="36" t="str">
        <x:v>Confirm entity facts and operating model; tailor implementation and evidence.</x:v>
      </x:c>
      <x:c r="Q252" s="36" t="str">
        <x:v>https://eur-lex.europa.eu/eli/reg_impl/2024/2956/oj/eng</x:v>
      </x:c>
    </x:row>
    <x:row r="253">
      <x:c r="A253" s="36" t="str">
        <x:v>ITS2956-A03-P4-D</x:v>
      </x:c>
      <x:c r="B253" s="36" t="str">
        <x:v>ITS2956</x:v>
      </x:c>
      <x:c r="C253" s="36" t="str">
        <x:v>Commission Implementing Regulation (EU) 2024/2956</x:v>
      </x:c>
      <x:c r="D253" s="36" t="str">
        <x:v>Article 3(4)(d)</x:v>
      </x:c>
      <x:c r="E253" s="36" t="str">
        <x:v>General requirements for the templates of the register of information</x:v>
      </x:c>
      <x:c r="F253" s="36" t="str">
        <x:v>integrity;</x:v>
      </x:c>
      <x:c r="G253" s="36" t="str">
        <x:v>Applicable</x:v>
      </x:c>
      <x:c r="H253" s="36" t="str">
        <x:v>Applies to an SNI investment firm under the assumed operating model.</x:v>
      </x:c>
      <x:c r="I253" s="36" t="str">
        <x:v>D10</x:v>
      </x:c>
      <x:c r="J253" s="36" t="str">
        <x:v>DORA Register of Information</x:v>
      </x:c>
      <x:c r="K253" s="36" t="str">
        <x:v>Prescribed ITS worksheet and Instructions sheet</x:v>
      </x:c>
      <x:c r="L253" s="36" t="str">
        <x:v>D09</x:v>
      </x:c>
      <x:c r="M253" s="36" t="str">
        <x:v>Complete, internally consistent and export-ready register of information</x:v>
      </x:c>
      <x:c r="N253" s="36" t="str">
        <x:v>Before application</x:v>
      </x:c>
      <x:c r="O253" s="36" t="str">
        <x:v>Third-Party Risk Owner / Compliance</x:v>
      </x:c>
      <x:c r="P253" s="36" t="str">
        <x:v>Confirm entity facts and operating model; tailor implementation and evidence.</x:v>
      </x:c>
      <x:c r="Q253" s="36" t="str">
        <x:v>https://eur-lex.europa.eu/eli/reg_impl/2024/2956/oj/eng</x:v>
      </x:c>
    </x:row>
    <x:row r="254">
      <x:c r="A254" s="36" t="str">
        <x:v>ITS2956-A03-P4-E</x:v>
      </x:c>
      <x:c r="B254" s="36" t="str">
        <x:v>ITS2956</x:v>
      </x:c>
      <x:c r="C254" s="36" t="str">
        <x:v>Commission Implementing Regulation (EU) 2024/2956</x:v>
      </x:c>
      <x:c r="D254" s="36" t="str">
        <x:v>Article 3(4)(e)</x:v>
      </x:c>
      <x:c r="E254" s="36" t="str">
        <x:v>General requirements for the templates of the register of information</x:v>
      </x:c>
      <x:c r="F254" s="36" t="str">
        <x:v>uniformity;</x:v>
      </x:c>
      <x:c r="G254" s="36" t="str">
        <x:v>Applicable</x:v>
      </x:c>
      <x:c r="H254" s="36" t="str">
        <x:v>Applies to an SNI investment firm under the assumed operating model.</x:v>
      </x:c>
      <x:c r="I254" s="36" t="str">
        <x:v>D10</x:v>
      </x:c>
      <x:c r="J254" s="36" t="str">
        <x:v>DORA Register of Information</x:v>
      </x:c>
      <x:c r="K254" s="36" t="str">
        <x:v>Prescribed ITS worksheet and Instructions sheet</x:v>
      </x:c>
      <x:c r="L254" s="36" t="str">
        <x:v>D09</x:v>
      </x:c>
      <x:c r="M254" s="36" t="str">
        <x:v>Complete, internally consistent and export-ready register of information</x:v>
      </x:c>
      <x:c r="N254" s="36" t="str">
        <x:v>Before application</x:v>
      </x:c>
      <x:c r="O254" s="36" t="str">
        <x:v>Third-Party Risk Owner / Compliance</x:v>
      </x:c>
      <x:c r="P254" s="36" t="str">
        <x:v>Confirm entity facts and operating model; tailor implementation and evidence.</x:v>
      </x:c>
      <x:c r="Q254" s="36" t="str">
        <x:v>https://eur-lex.europa.eu/eli/reg_impl/2024/2956/oj/eng</x:v>
      </x:c>
    </x:row>
    <x:row r="255">
      <x:c r="A255" s="36" t="str">
        <x:v>ITS2956-A03-P4-F</x:v>
      </x:c>
      <x:c r="B255" s="36" t="str">
        <x:v>ITS2956</x:v>
      </x:c>
      <x:c r="C255" s="36" t="str">
        <x:v>Commission Implementing Regulation (EU) 2024/2956</x:v>
      </x:c>
      <x:c r="D255" s="36" t="str">
        <x:v>Article 3(4)(f)</x:v>
      </x:c>
      <x:c r="E255" s="36" t="str">
        <x:v>General requirements for the templates of the register of information</x:v>
      </x:c>
      <x:c r="F255" s="36" t="str">
        <x:v>validity.</x:v>
      </x:c>
      <x:c r="G255" s="36" t="str">
        <x:v>Applicable</x:v>
      </x:c>
      <x:c r="H255" s="36" t="str">
        <x:v>Applies to an SNI investment firm under the assumed operating model.</x:v>
      </x:c>
      <x:c r="I255" s="36" t="str">
        <x:v>D10</x:v>
      </x:c>
      <x:c r="J255" s="36" t="str">
        <x:v>DORA Register of Information</x:v>
      </x:c>
      <x:c r="K255" s="36" t="str">
        <x:v>Prescribed ITS worksheet and Instructions sheet</x:v>
      </x:c>
      <x:c r="L255" s="36" t="str">
        <x:v>D09</x:v>
      </x:c>
      <x:c r="M255" s="36" t="str">
        <x:v>Complete, internally consistent and export-ready register of information</x:v>
      </x:c>
      <x:c r="N255" s="36" t="str">
        <x:v>Before application</x:v>
      </x:c>
      <x:c r="O255" s="36" t="str">
        <x:v>Third-Party Risk Owner / Compliance</x:v>
      </x:c>
      <x:c r="P255" s="36" t="str">
        <x:v>Confirm entity facts and operating model; tailor implementation and evidence.</x:v>
      </x:c>
      <x:c r="Q255" s="36" t="str">
        <x:v>https://eur-lex.europa.eu/eli/reg_impl/2024/2956/oj/eng</x:v>
      </x:c>
    </x:row>
    <x:row r="256">
      <x:c r="A256" s="36" t="str">
        <x:v>ITS2956-A03-P5</x:v>
      </x:c>
      <x:c r="B256" s="36" t="str">
        <x:v>ITS2956</x:v>
      </x:c>
      <x:c r="C256" s="36" t="str">
        <x:v>Commission Implementing Regulation (EU) 2024/2956</x:v>
      </x:c>
      <x:c r="D256" s="36" t="str">
        <x:v>Article 3(5)</x:v>
      </x:c>
      <x:c r="E256" s="36" t="str">
        <x:v>General requirements for the templates of the register of information</x:v>
      </x:c>
      <x:c r="F256" s="36" t="str">
        <x:v>Financial entities shall use a valid and active legal entity identifier (LEI) or the European Unique Identifier referred to in Article 16 of Directive (EU) 2017/1132 (‘EUID’), and where available both of these identifiers, to identify all of their ICT third-party service providers that are legal persons, except for individuals acting in a business capacity.</x:v>
      </x:c>
      <x:c r="G256" s="36" t="str">
        <x:v>Applicable</x:v>
      </x:c>
      <x:c r="H256" s="36" t="str">
        <x:v>Applies to an SNI investment firm under the assumed operating model.</x:v>
      </x:c>
      <x:c r="I256" s="36" t="str">
        <x:v>D10</x:v>
      </x:c>
      <x:c r="J256" s="36" t="str">
        <x:v>DORA Register of Information</x:v>
      </x:c>
      <x:c r="K256" s="36" t="str">
        <x:v>Prescribed ITS worksheet and Instructions sheet</x:v>
      </x:c>
      <x:c r="L256" s="36" t="str">
        <x:v>D09</x:v>
      </x:c>
      <x:c r="M256" s="36" t="str">
        <x:v>Complete, internally consistent and export-ready register of information</x:v>
      </x:c>
      <x:c r="N256" s="36" t="str">
        <x:v>Before application</x:v>
      </x:c>
      <x:c r="O256" s="36" t="str">
        <x:v>Third-Party Risk Owner / Compliance</x:v>
      </x:c>
      <x:c r="P256" s="36" t="str">
        <x:v>Confirm entity facts and operating model; tailor implementation and evidence.</x:v>
      </x:c>
      <x:c r="Q256" s="36" t="str">
        <x:v>https://eur-lex.europa.eu/eli/reg_impl/2024/2956/oj/eng</x:v>
      </x:c>
    </x:row>
    <x:row r="257">
      <x:c r="A257" s="36" t="str">
        <x:v>ITS2956-A03-P6</x:v>
      </x:c>
      <x:c r="B257" s="36" t="str">
        <x:v>ITS2956</x:v>
      </x:c>
      <x:c r="C257" s="36" t="str">
        <x:v>Commission Implementing Regulation (EU) 2024/2956</x:v>
      </x:c>
      <x:c r="D257" s="36" t="str">
        <x:v>Article 3(6)</x:v>
      </x:c>
      <x:c r="E257" s="36" t="str">
        <x:v>General requirements for the templates of the register of information</x:v>
      </x:c>
      <x:c r="F257" s="36" t="str">
        <x:v>Where an ICT service provided by a direct ICT third-party service provider is supporting a critical or important function of the financial entities, financial entities shall ensure through the direct ICT third-party service provider, that all the subcontractors of the direct ICT third-party service provider included in the register of information in accordance with paragraph 2, point (b), which effectively underpin/support ICT services supporting critical or important functions, use a valid and active LEI or provide their EUID, and where available both of these identifiers, except if those subcontractors are individuals acting in a business capacity.</x:v>
      </x:c>
      <x:c r="G257" s="36" t="str">
        <x:v>Applicable</x:v>
      </x:c>
      <x:c r="H257" s="36" t="str">
        <x:v>Applies to an SNI investment firm under the assumed operating model.</x:v>
      </x:c>
      <x:c r="I257" s="36" t="str">
        <x:v>D10</x:v>
      </x:c>
      <x:c r="J257" s="36" t="str">
        <x:v>DORA Register of Information</x:v>
      </x:c>
      <x:c r="K257" s="36" t="str">
        <x:v>Prescribed ITS worksheet and Instructions sheet</x:v>
      </x:c>
      <x:c r="L257" s="36" t="str">
        <x:v>D09</x:v>
      </x:c>
      <x:c r="M257" s="36" t="str">
        <x:v>Complete, internally consistent and export-ready register of information</x:v>
      </x:c>
      <x:c r="N257" s="36" t="str">
        <x:v>Before application</x:v>
      </x:c>
      <x:c r="O257" s="36" t="str">
        <x:v>Third-Party Risk Owner / Compliance</x:v>
      </x:c>
      <x:c r="P257" s="36" t="str">
        <x:v>Confirm entity facts and operating model; tailor implementation and evidence.</x:v>
      </x:c>
      <x:c r="Q257" s="36" t="str">
        <x:v>https://eur-lex.europa.eu/eli/reg_impl/2024/2956/oj/eng</x:v>
      </x:c>
    </x:row>
    <x:row r="258">
      <x:c r="A258" s="36" t="str">
        <x:v>ITS2956-A04-P1</x:v>
      </x:c>
      <x:c r="B258" s="36" t="str">
        <x:v>ITS2956</x:v>
      </x:c>
      <x:c r="C258" s="36" t="str">
        <x:v>Commission Implementing Regulation (EU) 2024/2956</x:v>
      </x:c>
      <x:c r="D258" s="36" t="str">
        <x:v>Article 4(1)</x:v>
      </x:c>
      <x:c r="E258" s="36" t="str">
        <x:v>Data format requirement</x:v>
      </x:c>
      <x:c r="F258" s="36" t="str">
        <x:v>Unless otherwise specified in the instructions, each template composing the register of information shall be a table with a predefined number of columns and an indefinite number of rows.</x:v>
      </x:c>
      <x:c r="G258" s="36" t="str">
        <x:v>Applicable</x:v>
      </x:c>
      <x:c r="H258" s="36" t="str">
        <x:v>Applies to an SNI investment firm under the assumed operating model.</x:v>
      </x:c>
      <x:c r="I258" s="36" t="str">
        <x:v>D10</x:v>
      </x:c>
      <x:c r="J258" s="36" t="str">
        <x:v>DORA Register of Information</x:v>
      </x:c>
      <x:c r="K258" s="36" t="str">
        <x:v>Prescribed ITS worksheet and Instructions sheet</x:v>
      </x:c>
      <x:c r="L258" s="36" t="str">
        <x:v>D09</x:v>
      </x:c>
      <x:c r="M258" s="36" t="str">
        <x:v>Complete, internally consistent and export-ready register of information</x:v>
      </x:c>
      <x:c r="N258" s="36" t="str">
        <x:v>Before application</x:v>
      </x:c>
      <x:c r="O258" s="36" t="str">
        <x:v>Third-Party Risk Owner / Compliance</x:v>
      </x:c>
      <x:c r="P258" s="36" t="str">
        <x:v>Confirm entity facts and operating model; tailor implementation and evidence.</x:v>
      </x:c>
      <x:c r="Q258" s="36" t="str">
        <x:v>https://eur-lex.europa.eu/eli/reg_impl/2024/2956/oj/eng</x:v>
      </x:c>
    </x:row>
    <x:row r="259">
      <x:c r="A259" s="36" t="str">
        <x:v>ITS2956-A04-P2</x:v>
      </x:c>
      <x:c r="B259" s="36" t="str">
        <x:v>ITS2956</x:v>
      </x:c>
      <x:c r="C259" s="36" t="str">
        <x:v>Commission Implementing Regulation (EU) 2024/2956</x:v>
      </x:c>
      <x:c r="D259" s="36" t="str">
        <x:v>Article 4(2)</x:v>
      </x:c>
      <x:c r="E259" s="36" t="str">
        <x:v>Data format requirement</x:v>
      </x:c>
      <x:c r="F259" s="36" t="str">
        <x:v>Financial entities shall complete each data element with a single value. Where more than one value is valid for a specific data element, financial entities shall add an additional row in the corresponding template for each valid value.</x:v>
      </x:c>
      <x:c r="G259" s="36" t="str">
        <x:v>Applicable</x:v>
      </x:c>
      <x:c r="H259" s="36" t="str">
        <x:v>Applies to an SNI investment firm under the assumed operating model.</x:v>
      </x:c>
      <x:c r="I259" s="36" t="str">
        <x:v>D10</x:v>
      </x:c>
      <x:c r="J259" s="36" t="str">
        <x:v>DORA Register of Information</x:v>
      </x:c>
      <x:c r="K259" s="36" t="str">
        <x:v>Prescribed ITS worksheet and Instructions sheet</x:v>
      </x:c>
      <x:c r="L259" s="36" t="str">
        <x:v>D09</x:v>
      </x:c>
      <x:c r="M259" s="36" t="str">
        <x:v>Complete, internally consistent and export-ready register of information</x:v>
      </x:c>
      <x:c r="N259" s="36" t="str">
        <x:v>Before application</x:v>
      </x:c>
      <x:c r="O259" s="36" t="str">
        <x:v>Third-Party Risk Owner / Compliance</x:v>
      </x:c>
      <x:c r="P259" s="36" t="str">
        <x:v>Confirm entity facts and operating model; tailor implementation and evidence.</x:v>
      </x:c>
      <x:c r="Q259" s="36" t="str">
        <x:v>https://eur-lex.europa.eu/eli/reg_impl/2024/2956/oj/eng</x:v>
      </x:c>
    </x:row>
    <x:row r="260">
      <x:c r="A260" s="36" t="str">
        <x:v>ITS2956-A04-P3</x:v>
      </x:c>
      <x:c r="B260" s="36" t="str">
        <x:v>ITS2956</x:v>
      </x:c>
      <x:c r="C260" s="36" t="str">
        <x:v>Commission Implementing Regulation (EU) 2024/2956</x:v>
      </x:c>
      <x:c r="D260" s="36" t="str">
        <x:v>Article 4(3)</x:v>
      </x:c>
      <x:c r="E260" s="36" t="str">
        <x:v>Data format requirement</x:v>
      </x:c>
      <x:c r="F260" s="36" t="str">
        <x:v>Financial entities shall complete all data elements in the register of information at entity level, sub-consolidated and consolidated level, as applicable.</x:v>
      </x:c>
      <x:c r="G260" s="36" t="str">
        <x:v>Applicable</x:v>
      </x:c>
      <x:c r="H260" s="36" t="str">
        <x:v>Applies to an SNI investment firm under the assumed operating model.</x:v>
      </x:c>
      <x:c r="I260" s="36" t="str">
        <x:v>D10</x:v>
      </x:c>
      <x:c r="J260" s="36" t="str">
        <x:v>DORA Register of Information</x:v>
      </x:c>
      <x:c r="K260" s="36" t="str">
        <x:v>Prescribed ITS worksheet and Instructions sheet</x:v>
      </x:c>
      <x:c r="L260" s="36" t="str">
        <x:v>D09</x:v>
      </x:c>
      <x:c r="M260" s="36" t="str">
        <x:v>Complete, internally consistent and export-ready register of information</x:v>
      </x:c>
      <x:c r="N260" s="36" t="str">
        <x:v>Before application</x:v>
      </x:c>
      <x:c r="O260" s="36" t="str">
        <x:v>Third-Party Risk Owner / Compliance</x:v>
      </x:c>
      <x:c r="P260" s="36" t="str">
        <x:v>Confirm entity facts and operating model; tailor implementation and evidence.</x:v>
      </x:c>
      <x:c r="Q260" s="36" t="str">
        <x:v>https://eur-lex.europa.eu/eli/reg_impl/2024/2956/oj/eng</x:v>
      </x:c>
    </x:row>
    <x:row r="261">
      <x:c r="A261" s="36" t="str">
        <x:v>ITS2956-A05-P1</x:v>
      </x:c>
      <x:c r="B261" s="36" t="str">
        <x:v>ITS2956</x:v>
      </x:c>
      <x:c r="C261" s="36" t="str">
        <x:v>Commission Implementing Regulation (EU) 2024/2956</x:v>
      </x:c>
      <x:c r="D261" s="36" t="str">
        <x:v>Article 5(1)</x:v>
      </x:c>
      <x:c r="E261" s="36" t="str">
        <x:v>Content of the register of information</x:v>
      </x:c>
      <x:c r="F261" s="36" t="str">
        <x:v>Financial entities shall include in the register of information, in accordance with the instructions set out in Annex I, the following information:</x:v>
      </x:c>
      <x:c r="G261" s="36" t="str">
        <x:v>Applicable</x:v>
      </x:c>
      <x:c r="H261" s="36" t="str">
        <x:v>Applies to an SNI investment firm under the assumed operating model.</x:v>
      </x:c>
      <x:c r="I261" s="36" t="str">
        <x:v>D10</x:v>
      </x:c>
      <x:c r="J261" s="36" t="str">
        <x:v>DORA Register of Information</x:v>
      </x:c>
      <x:c r="K261" s="36" t="str">
        <x:v>Prescribed ITS worksheet and Instructions sheet</x:v>
      </x:c>
      <x:c r="L261" s="36" t="str">
        <x:v>D09</x:v>
      </x:c>
      <x:c r="M261" s="36" t="str">
        <x:v>Complete, internally consistent and export-ready register of information</x:v>
      </x:c>
      <x:c r="N261" s="36" t="str">
        <x:v>Before application</x:v>
      </x:c>
      <x:c r="O261" s="36" t="str">
        <x:v>Third-Party Risk Owner / Compliance</x:v>
      </x:c>
      <x:c r="P261" s="36" t="str">
        <x:v>Confirm entity facts and operating model; tailor implementation and evidence.</x:v>
      </x:c>
      <x:c r="Q261" s="36" t="str">
        <x:v>https://eur-lex.europa.eu/eli/reg_impl/2024/2956/oj/eng</x:v>
      </x:c>
    </x:row>
    <x:row r="262">
      <x:c r="A262" s="36" t="str">
        <x:v>ITS2956-A05-P1-A</x:v>
      </x:c>
      <x:c r="B262" s="36" t="str">
        <x:v>ITS2956</x:v>
      </x:c>
      <x:c r="C262" s="36" t="str">
        <x:v>Commission Implementing Regulation (EU) 2024/2956</x:v>
      </x:c>
      <x:c r="D262" s="36" t="str">
        <x:v>Article 5(1)(a)</x:v>
      </x:c>
      <x:c r="E262" s="36" t="str">
        <x:v>Content of the register of information</x:v>
      </x:c>
      <x:c r="F262" s="36" t="str">
        <x:v>general information on the financial entity maintaining and updating the register of information at entity, sub-consolidated and consolidated level, respectively, as specified in template B_01.01 of Annex I;</x:v>
      </x:c>
      <x:c r="G262" s="36" t="str">
        <x:v>Applicable</x:v>
      </x:c>
      <x:c r="H262" s="36" t="str">
        <x:v>Applies to an SNI investment firm under the assumed operating model.</x:v>
      </x:c>
      <x:c r="I262" s="36" t="str">
        <x:v>D10</x:v>
      </x:c>
      <x:c r="J262" s="36" t="str">
        <x:v>DORA Register of Information</x:v>
      </x:c>
      <x:c r="K262" s="36" t="str">
        <x:v>Prescribed ITS worksheet and Instructions sheet</x:v>
      </x:c>
      <x:c r="L262" s="36" t="str">
        <x:v>D09</x:v>
      </x:c>
      <x:c r="M262" s="36" t="str">
        <x:v>Complete, internally consistent and export-ready register of information</x:v>
      </x:c>
      <x:c r="N262" s="36" t="str">
        <x:v>Before application</x:v>
      </x:c>
      <x:c r="O262" s="36" t="str">
        <x:v>Third-Party Risk Owner / Compliance</x:v>
      </x:c>
      <x:c r="P262" s="36" t="str">
        <x:v>Confirm entity facts and operating model; tailor implementation and evidence.</x:v>
      </x:c>
      <x:c r="Q262" s="36" t="str">
        <x:v>https://eur-lex.europa.eu/eli/reg_impl/2024/2956/oj/eng</x:v>
      </x:c>
    </x:row>
    <x:row r="263">
      <x:c r="A263" s="36" t="str">
        <x:v>ITS2956-A05-P1-B</x:v>
      </x:c>
      <x:c r="B263" s="36" t="str">
        <x:v>ITS2956</x:v>
      </x:c>
      <x:c r="C263" s="36" t="str">
        <x:v>Commission Implementing Regulation (EU) 2024/2956</x:v>
      </x:c>
      <x:c r="D263" s="36" t="str">
        <x:v>Article 5(1)(b)</x:v>
      </x:c>
      <x:c r="E263" s="36" t="str">
        <x:v>Content of the register of information</x:v>
      </x:c>
      <x:c r="F263" s="36" t="str">
        <x:v>general information on the entities in the consolidation as specified in template B_01.02 of Annex I;</x:v>
      </x:c>
      <x:c r="G263" s="36" t="str">
        <x:v>Applicable</x:v>
      </x:c>
      <x:c r="H263" s="36" t="str">
        <x:v>Applies to an SNI investment firm under the assumed operating model.</x:v>
      </x:c>
      <x:c r="I263" s="36" t="str">
        <x:v>D10</x:v>
      </x:c>
      <x:c r="J263" s="36" t="str">
        <x:v>DORA Register of Information</x:v>
      </x:c>
      <x:c r="K263" s="36" t="str">
        <x:v>Prescribed ITS worksheet and Instructions sheet</x:v>
      </x:c>
      <x:c r="L263" s="36" t="str">
        <x:v>D09</x:v>
      </x:c>
      <x:c r="M263" s="36" t="str">
        <x:v>Complete, internally consistent and export-ready register of information</x:v>
      </x:c>
      <x:c r="N263" s="36" t="str">
        <x:v>Before application</x:v>
      </x:c>
      <x:c r="O263" s="36" t="str">
        <x:v>Third-Party Risk Owner / Compliance</x:v>
      </x:c>
      <x:c r="P263" s="36" t="str">
        <x:v>Confirm entity facts and operating model; tailor implementation and evidence.</x:v>
      </x:c>
      <x:c r="Q263" s="36" t="str">
        <x:v>https://eur-lex.europa.eu/eli/reg_impl/2024/2956/oj/eng</x:v>
      </x:c>
    </x:row>
    <x:row r="264">
      <x:c r="A264" s="36" t="str">
        <x:v>ITS2956-A05-P1-C</x:v>
      </x:c>
      <x:c r="B264" s="36" t="str">
        <x:v>ITS2956</x:v>
      </x:c>
      <x:c r="C264" s="36" t="str">
        <x:v>Commission Implementing Regulation (EU) 2024/2956</x:v>
      </x:c>
      <x:c r="D264" s="36" t="str">
        <x:v>Article 5(1)(c)</x:v>
      </x:c>
      <x:c r="E264" s="36" t="str">
        <x:v>Content of the register of information</x:v>
      </x:c>
      <x:c r="F264" s="36" t="str">
        <x:v>identification of the branches of financial entities located outside the home country listed in template B_01.02, where applicable, as specified in template B_01.03 of Annex I;</x:v>
      </x:c>
      <x:c r="G264" s="36" t="str">
        <x:v>Applicable</x:v>
      </x:c>
      <x:c r="H264" s="36" t="str">
        <x:v>Applies to an SNI investment firm under the assumed operating model.</x:v>
      </x:c>
      <x:c r="I264" s="36" t="str">
        <x:v>D10</x:v>
      </x:c>
      <x:c r="J264" s="36" t="str">
        <x:v>DORA Register of Information</x:v>
      </x:c>
      <x:c r="K264" s="36" t="str">
        <x:v>Prescribed ITS worksheet and Instructions sheet</x:v>
      </x:c>
      <x:c r="L264" s="36" t="str">
        <x:v>D09</x:v>
      </x:c>
      <x:c r="M264" s="36" t="str">
        <x:v>Complete, internally consistent and export-ready register of information</x:v>
      </x:c>
      <x:c r="N264" s="36" t="str">
        <x:v>Before application</x:v>
      </x:c>
      <x:c r="O264" s="36" t="str">
        <x:v>Third-Party Risk Owner / Compliance</x:v>
      </x:c>
      <x:c r="P264" s="36" t="str">
        <x:v>Confirm entity facts and operating model; tailor implementation and evidence.</x:v>
      </x:c>
      <x:c r="Q264" s="36" t="str">
        <x:v>https://eur-lex.europa.eu/eli/reg_impl/2024/2956/oj/eng</x:v>
      </x:c>
    </x:row>
    <x:row r="265">
      <x:c r="A265" s="36" t="str">
        <x:v>ITS2956-A05-P1-D</x:v>
      </x:c>
      <x:c r="B265" s="36" t="str">
        <x:v>ITS2956</x:v>
      </x:c>
      <x:c r="C265" s="36" t="str">
        <x:v>Commission Implementing Regulation (EU) 2024/2956</x:v>
      </x:c>
      <x:c r="D265" s="36" t="str">
        <x:v>Article 5(1)(d)</x:v>
      </x:c>
      <x:c r="E265" s="36" t="str">
        <x:v>Content of the register of information</x:v>
      </x:c>
      <x:c r="F265" s="36" t="str">
        <x:v>general information on the contractual arrangements as specified in template B_02.01 of Annex I;</x:v>
      </x:c>
      <x:c r="G265" s="36" t="str">
        <x:v>Applicable</x:v>
      </x:c>
      <x:c r="H265" s="36" t="str">
        <x:v>Applies to an SNI investment firm under the assumed operating model.</x:v>
      </x:c>
      <x:c r="I265" s="36" t="str">
        <x:v>D10</x:v>
      </x:c>
      <x:c r="J265" s="36" t="str">
        <x:v>DORA Register of Information</x:v>
      </x:c>
      <x:c r="K265" s="36" t="str">
        <x:v>Prescribed ITS worksheet and Instructions sheet</x:v>
      </x:c>
      <x:c r="L265" s="36" t="str">
        <x:v>D09</x:v>
      </x:c>
      <x:c r="M265" s="36" t="str">
        <x:v>Complete, internally consistent and export-ready register of information</x:v>
      </x:c>
      <x:c r="N265" s="36" t="str">
        <x:v>Before application</x:v>
      </x:c>
      <x:c r="O265" s="36" t="str">
        <x:v>Third-Party Risk Owner / Compliance</x:v>
      </x:c>
      <x:c r="P265" s="36" t="str">
        <x:v>Confirm entity facts and operating model; tailor implementation and evidence.</x:v>
      </x:c>
      <x:c r="Q265" s="36" t="str">
        <x:v>https://eur-lex.europa.eu/eli/reg_impl/2024/2956/oj/eng</x:v>
      </x:c>
    </x:row>
    <x:row r="266">
      <x:c r="A266" s="36" t="str">
        <x:v>ITS2956-A05-P1-E</x:v>
      </x:c>
      <x:c r="B266" s="36" t="str">
        <x:v>ITS2956</x:v>
      </x:c>
      <x:c r="C266" s="36" t="str">
        <x:v>Commission Implementing Regulation (EU) 2024/2956</x:v>
      </x:c>
      <x:c r="D266" s="36" t="str">
        <x:v>Article 5(1)(e)</x:v>
      </x:c>
      <x:c r="E266" s="36" t="str">
        <x:v>Content of the register of information</x:v>
      </x:c>
      <x:c r="F266" s="36" t="str">
        <x:v>specific information on the contractual arrangements as specified in template B_02.02 of Annex I;</x:v>
      </x:c>
      <x:c r="G266" s="36" t="str">
        <x:v>Applicable</x:v>
      </x:c>
      <x:c r="H266" s="36" t="str">
        <x:v>Applies to an SNI investment firm under the assumed operating model.</x:v>
      </x:c>
      <x:c r="I266" s="36" t="str">
        <x:v>D10</x:v>
      </x:c>
      <x:c r="J266" s="36" t="str">
        <x:v>DORA Register of Information</x:v>
      </x:c>
      <x:c r="K266" s="36" t="str">
        <x:v>Prescribed ITS worksheet and Instructions sheet</x:v>
      </x:c>
      <x:c r="L266" s="36" t="str">
        <x:v>D09</x:v>
      </x:c>
      <x:c r="M266" s="36" t="str">
        <x:v>Complete, internally consistent and export-ready register of information</x:v>
      </x:c>
      <x:c r="N266" s="36" t="str">
        <x:v>Before application</x:v>
      </x:c>
      <x:c r="O266" s="36" t="str">
        <x:v>Third-Party Risk Owner / Compliance</x:v>
      </x:c>
      <x:c r="P266" s="36" t="str">
        <x:v>Confirm entity facts and operating model; tailor implementation and evidence.</x:v>
      </x:c>
      <x:c r="Q266" s="36" t="str">
        <x:v>https://eur-lex.europa.eu/eli/reg_impl/2024/2956/oj/eng</x:v>
      </x:c>
    </x:row>
    <x:row r="267">
      <x:c r="A267" s="36" t="str">
        <x:v>ITS2956-A05-P1-F</x:v>
      </x:c>
      <x:c r="B267" s="36" t="str">
        <x:v>ITS2956</x:v>
      </x:c>
      <x:c r="C267" s="36" t="str">
        <x:v>Commission Implementing Regulation (EU) 2024/2956</x:v>
      </x:c>
      <x:c r="D267" s="36" t="str">
        <x:v>Article 5(1)(f)</x:v>
      </x:c>
      <x:c r="E267" s="36" t="str">
        <x:v>Content of the register of information</x:v>
      </x:c>
      <x:c r="F267" s="36" t="str">
        <x:v>information on the links between intra-group contractual arrangements and contractual arrangements with ICT third-party service providers which are not part of the group using the contractual reference numbers when part of the ICT service supply chain is intra-group as specified in template B_02.03 of Annex I;</x:v>
      </x:c>
      <x:c r="G267" s="36" t="str">
        <x:v>Applicable</x:v>
      </x:c>
      <x:c r="H267" s="36" t="str">
        <x:v>Applies to an SNI investment firm under the assumed operating model.</x:v>
      </x:c>
      <x:c r="I267" s="36" t="str">
        <x:v>D10</x:v>
      </x:c>
      <x:c r="J267" s="36" t="str">
        <x:v>DORA Register of Information</x:v>
      </x:c>
      <x:c r="K267" s="36" t="str">
        <x:v>Prescribed ITS worksheet and Instructions sheet</x:v>
      </x:c>
      <x:c r="L267" s="36" t="str">
        <x:v>D09</x:v>
      </x:c>
      <x:c r="M267" s="36" t="str">
        <x:v>Complete, internally consistent and export-ready register of information</x:v>
      </x:c>
      <x:c r="N267" s="36" t="str">
        <x:v>Before application</x:v>
      </x:c>
      <x:c r="O267" s="36" t="str">
        <x:v>Third-Party Risk Owner / Compliance</x:v>
      </x:c>
      <x:c r="P267" s="36" t="str">
        <x:v>Confirm entity facts and operating model; tailor implementation and evidence.</x:v>
      </x:c>
      <x:c r="Q267" s="36" t="str">
        <x:v>https://eur-lex.europa.eu/eli/reg_impl/2024/2956/oj/eng</x:v>
      </x:c>
    </x:row>
    <x:row r="268">
      <x:c r="A268" s="36" t="str">
        <x:v>ITS2956-A05-P1-G</x:v>
      </x:c>
      <x:c r="B268" s="36" t="str">
        <x:v>ITS2956</x:v>
      </x:c>
      <x:c r="C268" s="36" t="str">
        <x:v>Commission Implementing Regulation (EU) 2024/2956</x:v>
      </x:c>
      <x:c r="D268" s="36" t="str">
        <x:v>Article 5(1)(g)</x:v>
      </x:c>
      <x:c r="E268" s="36" t="str">
        <x:v>Content of the register of information</x:v>
      </x:c>
      <x:c r="F268" s="36" t="str">
        <x:v>information on the entities signing the contractual arrangements with the direct ICT third-party service providers for receiving ICT services or on behalf of the entities using the ICT services as specified in template B_03.01 of Annex I;</x:v>
      </x:c>
      <x:c r="G268" s="36" t="str">
        <x:v>Applicable</x:v>
      </x:c>
      <x:c r="H268" s="36" t="str">
        <x:v>Applies to an SNI investment firm under the assumed operating model.</x:v>
      </x:c>
      <x:c r="I268" s="36" t="str">
        <x:v>D10</x:v>
      </x:c>
      <x:c r="J268" s="36" t="str">
        <x:v>DORA Register of Information</x:v>
      </x:c>
      <x:c r="K268" s="36" t="str">
        <x:v>Prescribed ITS worksheet and Instructions sheet</x:v>
      </x:c>
      <x:c r="L268" s="36" t="str">
        <x:v>D09</x:v>
      </x:c>
      <x:c r="M268" s="36" t="str">
        <x:v>Complete, internally consistent and export-ready register of information</x:v>
      </x:c>
      <x:c r="N268" s="36" t="str">
        <x:v>Before application</x:v>
      </x:c>
      <x:c r="O268" s="36" t="str">
        <x:v>Third-Party Risk Owner / Compliance</x:v>
      </x:c>
      <x:c r="P268" s="36" t="str">
        <x:v>Confirm entity facts and operating model; tailor implementation and evidence.</x:v>
      </x:c>
      <x:c r="Q268" s="36" t="str">
        <x:v>https://eur-lex.europa.eu/eli/reg_impl/2024/2956/oj/eng</x:v>
      </x:c>
    </x:row>
    <x:row r="269">
      <x:c r="A269" s="36" t="str">
        <x:v>ITS2956-A05-P1-H</x:v>
      </x:c>
      <x:c r="B269" s="36" t="str">
        <x:v>ITS2956</x:v>
      </x:c>
      <x:c r="C269" s="36" t="str">
        <x:v>Commission Implementing Regulation (EU) 2024/2956</x:v>
      </x:c>
      <x:c r="D269" s="36" t="str">
        <x:v>Article 5(1)(h)</x:v>
      </x:c>
      <x:c r="E269" s="36" t="str">
        <x:v>Content of the register of information</x:v>
      </x:c>
      <x:c r="F269" s="36" t="str">
        <x:v>identification of the ICT third-party service providers signing the contractual arrangements for providing ICT services as specified in template B_03.02 of Annex I;</x:v>
      </x:c>
      <x:c r="G269" s="36" t="str">
        <x:v>Applicable</x:v>
      </x:c>
      <x:c r="H269" s="36" t="str">
        <x:v>Applies to an SNI investment firm under the assumed operating model.</x:v>
      </x:c>
      <x:c r="I269" s="36" t="str">
        <x:v>D10</x:v>
      </x:c>
      <x:c r="J269" s="36" t="str">
        <x:v>DORA Register of Information</x:v>
      </x:c>
      <x:c r="K269" s="36" t="str">
        <x:v>Prescribed ITS worksheet and Instructions sheet</x:v>
      </x:c>
      <x:c r="L269" s="36" t="str">
        <x:v>D09</x:v>
      </x:c>
      <x:c r="M269" s="36" t="str">
        <x:v>Complete, internally consistent and export-ready register of information</x:v>
      </x:c>
      <x:c r="N269" s="36" t="str">
        <x:v>Before application</x:v>
      </x:c>
      <x:c r="O269" s="36" t="str">
        <x:v>Third-Party Risk Owner / Compliance</x:v>
      </x:c>
      <x:c r="P269" s="36" t="str">
        <x:v>Confirm entity facts and operating model; tailor implementation and evidence.</x:v>
      </x:c>
      <x:c r="Q269" s="36" t="str">
        <x:v>https://eur-lex.europa.eu/eli/reg_impl/2024/2956/oj/eng</x:v>
      </x:c>
    </x:row>
    <x:row r="270">
      <x:c r="A270" s="36" t="str">
        <x:v>ITS2956-A05-P1-I</x:v>
      </x:c>
      <x:c r="B270" s="36" t="str">
        <x:v>ITS2956</x:v>
      </x:c>
      <x:c r="C270" s="36" t="str">
        <x:v>Commission Implementing Regulation (EU) 2024/2956</x:v>
      </x:c>
      <x:c r="D270" s="36" t="str">
        <x:v>Article 5(1)(i)</x:v>
      </x:c>
      <x:c r="E270" s="36" t="str">
        <x:v>Content of the register of information</x:v>
      </x:c>
      <x:c r="F270" s="36" t="str">
        <x:v>identification of the entities signing the contractual arrangements for providing ICT services to other entities in the consolidation as specified in template B_03.03 of Annex I;</x:v>
      </x:c>
      <x:c r="G270" s="36" t="str">
        <x:v>Applicable</x:v>
      </x:c>
      <x:c r="H270" s="36" t="str">
        <x:v>Applies to an SNI investment firm under the assumed operating model.</x:v>
      </x:c>
      <x:c r="I270" s="36" t="str">
        <x:v>D10</x:v>
      </x:c>
      <x:c r="J270" s="36" t="str">
        <x:v>DORA Register of Information</x:v>
      </x:c>
      <x:c r="K270" s="36" t="str">
        <x:v>Prescribed ITS worksheet and Instructions sheet</x:v>
      </x:c>
      <x:c r="L270" s="36" t="str">
        <x:v>D09</x:v>
      </x:c>
      <x:c r="M270" s="36" t="str">
        <x:v>Complete, internally consistent and export-ready register of information</x:v>
      </x:c>
      <x:c r="N270" s="36" t="str">
        <x:v>Before application</x:v>
      </x:c>
      <x:c r="O270" s="36" t="str">
        <x:v>Third-Party Risk Owner / Compliance</x:v>
      </x:c>
      <x:c r="P270" s="36" t="str">
        <x:v>Confirm entity facts and operating model; tailor implementation and evidence.</x:v>
      </x:c>
      <x:c r="Q270" s="36" t="str">
        <x:v>https://eur-lex.europa.eu/eli/reg_impl/2024/2956/oj/eng</x:v>
      </x:c>
    </x:row>
    <x:row r="271">
      <x:c r="A271" s="36" t="str">
        <x:v>ITS2956-A05-P1-J</x:v>
      </x:c>
      <x:c r="B271" s="36" t="str">
        <x:v>ITS2956</x:v>
      </x:c>
      <x:c r="C271" s="36" t="str">
        <x:v>Commission Implementing Regulation (EU) 2024/2956</x:v>
      </x:c>
      <x:c r="D271" s="36" t="str">
        <x:v>Article 5(1)(j)</x:v>
      </x:c>
      <x:c r="E271" s="36" t="str">
        <x:v>Content of the register of information</x:v>
      </x:c>
      <x:c r="F271" s="36" t="str">
        <x:v>information on the entities making use of the ICT services provided by the ICT third-party service providers as specified in template B_04.01 of Annex I;</x:v>
      </x:c>
      <x:c r="G271" s="36" t="str">
        <x:v>Applicable</x:v>
      </x:c>
      <x:c r="H271" s="36" t="str">
        <x:v>Applies to an SNI investment firm under the assumed operating model.</x:v>
      </x:c>
      <x:c r="I271" s="36" t="str">
        <x:v>D10</x:v>
      </x:c>
      <x:c r="J271" s="36" t="str">
        <x:v>DORA Register of Information</x:v>
      </x:c>
      <x:c r="K271" s="36" t="str">
        <x:v>Prescribed ITS worksheet and Instructions sheet</x:v>
      </x:c>
      <x:c r="L271" s="36" t="str">
        <x:v>D09</x:v>
      </x:c>
      <x:c r="M271" s="36" t="str">
        <x:v>Complete, internally consistent and export-ready register of information</x:v>
      </x:c>
      <x:c r="N271" s="36" t="str">
        <x:v>Before application</x:v>
      </x:c>
      <x:c r="O271" s="36" t="str">
        <x:v>Third-Party Risk Owner / Compliance</x:v>
      </x:c>
      <x:c r="P271" s="36" t="str">
        <x:v>Confirm entity facts and operating model; tailor implementation and evidence.</x:v>
      </x:c>
      <x:c r="Q271" s="36" t="str">
        <x:v>https://eur-lex.europa.eu/eli/reg_impl/2024/2956/oj/eng</x:v>
      </x:c>
    </x:row>
    <x:row r="272">
      <x:c r="A272" s="36" t="str">
        <x:v>ITS2956-A05-P1-K</x:v>
      </x:c>
      <x:c r="B272" s="36" t="str">
        <x:v>ITS2956</x:v>
      </x:c>
      <x:c r="C272" s="36" t="str">
        <x:v>Commission Implementing Regulation (EU) 2024/2956</x:v>
      </x:c>
      <x:c r="D272" s="36" t="str">
        <x:v>Article 5(1)(k)</x:v>
      </x:c>
      <x:c r="E272" s="36" t="str">
        <x:v>Content of the register of information</x:v>
      </x:c>
      <x:c r="F272" s="36" t="str">
        <x:v>information on the direct ICT third-party service providers and subcontractors, as specified in template B_05.01 of Annex I;</x:v>
      </x:c>
      <x:c r="G272" s="36" t="str">
        <x:v>Applicable</x:v>
      </x:c>
      <x:c r="H272" s="36" t="str">
        <x:v>Applies to an SNI investment firm under the assumed operating model.</x:v>
      </x:c>
      <x:c r="I272" s="36" t="str">
        <x:v>D10</x:v>
      </x:c>
      <x:c r="J272" s="36" t="str">
        <x:v>DORA Register of Information</x:v>
      </x:c>
      <x:c r="K272" s="36" t="str">
        <x:v>Prescribed ITS worksheet and Instructions sheet</x:v>
      </x:c>
      <x:c r="L272" s="36" t="str">
        <x:v>D09</x:v>
      </x:c>
      <x:c r="M272" s="36" t="str">
        <x:v>Complete, internally consistent and export-ready register of information</x:v>
      </x:c>
      <x:c r="N272" s="36" t="str">
        <x:v>Before application</x:v>
      </x:c>
      <x:c r="O272" s="36" t="str">
        <x:v>Third-Party Risk Owner / Compliance</x:v>
      </x:c>
      <x:c r="P272" s="36" t="str">
        <x:v>Confirm entity facts and operating model; tailor implementation and evidence.</x:v>
      </x:c>
      <x:c r="Q272" s="36" t="str">
        <x:v>https://eur-lex.europa.eu/eli/reg_impl/2024/2956/oj/eng</x:v>
      </x:c>
    </x:row>
    <x:row r="273">
      <x:c r="A273" s="36" t="str">
        <x:v>ITS2956-A05-P1-L</x:v>
      </x:c>
      <x:c r="B273" s="36" t="str">
        <x:v>ITS2956</x:v>
      </x:c>
      <x:c r="C273" s="36" t="str">
        <x:v>Commission Implementing Regulation (EU) 2024/2956</x:v>
      </x:c>
      <x:c r="D273" s="36" t="str">
        <x:v>Article 5(1)(l)</x:v>
      </x:c>
      <x:c r="E273" s="36" t="str">
        <x:v>Content of the register of information</x:v>
      </x:c>
      <x:c r="F273" s="36" t="str">
        <x:v>information on the ICT service supply chain, as specified in template B_05.02 of Annex I;</x:v>
      </x:c>
      <x:c r="G273" s="36" t="str">
        <x:v>Applicable</x:v>
      </x:c>
      <x:c r="H273" s="36" t="str">
        <x:v>Applies to an SNI investment firm under the assumed operating model.</x:v>
      </x:c>
      <x:c r="I273" s="36" t="str">
        <x:v>D10</x:v>
      </x:c>
      <x:c r="J273" s="36" t="str">
        <x:v>DORA Register of Information</x:v>
      </x:c>
      <x:c r="K273" s="36" t="str">
        <x:v>Prescribed ITS worksheet and Instructions sheet</x:v>
      </x:c>
      <x:c r="L273" s="36" t="str">
        <x:v>D09</x:v>
      </x:c>
      <x:c r="M273" s="36" t="str">
        <x:v>Complete, internally consistent and export-ready register of information</x:v>
      </x:c>
      <x:c r="N273" s="36" t="str">
        <x:v>Before application</x:v>
      </x:c>
      <x:c r="O273" s="36" t="str">
        <x:v>Third-Party Risk Owner / Compliance</x:v>
      </x:c>
      <x:c r="P273" s="36" t="str">
        <x:v>Confirm entity facts and operating model; tailor implementation and evidence.</x:v>
      </x:c>
      <x:c r="Q273" s="36" t="str">
        <x:v>https://eur-lex.europa.eu/eli/reg_impl/2024/2956/oj/eng</x:v>
      </x:c>
    </x:row>
    <x:row r="274">
      <x:c r="A274" s="36" t="str">
        <x:v>ITS2956-A05-P1-M</x:v>
      </x:c>
      <x:c r="B274" s="36" t="str">
        <x:v>ITS2956</x:v>
      </x:c>
      <x:c r="C274" s="36" t="str">
        <x:v>Commission Implementing Regulation (EU) 2024/2956</x:v>
      </x:c>
      <x:c r="D274" s="36" t="str">
        <x:v>Article 5(1)(m)</x:v>
      </x:c>
      <x:c r="E274" s="36" t="str">
        <x:v>Content of the register of information</x:v>
      </x:c>
      <x:c r="F274" s="36" t="str">
        <x:v>information on the identification of functions as specified in template B_06.01 of Annex I;</x:v>
      </x:c>
      <x:c r="G274" s="36" t="str">
        <x:v>Applicable</x:v>
      </x:c>
      <x:c r="H274" s="36" t="str">
        <x:v>Applies to an SNI investment firm under the assumed operating model.</x:v>
      </x:c>
      <x:c r="I274" s="36" t="str">
        <x:v>D10</x:v>
      </x:c>
      <x:c r="J274" s="36" t="str">
        <x:v>DORA Register of Information</x:v>
      </x:c>
      <x:c r="K274" s="36" t="str">
        <x:v>Prescribed ITS worksheet and Instructions sheet</x:v>
      </x:c>
      <x:c r="L274" s="36" t="str">
        <x:v>D09</x:v>
      </x:c>
      <x:c r="M274" s="36" t="str">
        <x:v>Complete, internally consistent and export-ready register of information</x:v>
      </x:c>
      <x:c r="N274" s="36" t="str">
        <x:v>Before application</x:v>
      </x:c>
      <x:c r="O274" s="36" t="str">
        <x:v>Third-Party Risk Owner / Compliance</x:v>
      </x:c>
      <x:c r="P274" s="36" t="str">
        <x:v>Confirm entity facts and operating model; tailor implementation and evidence.</x:v>
      </x:c>
      <x:c r="Q274" s="36" t="str">
        <x:v>https://eur-lex.europa.eu/eli/reg_impl/2024/2956/oj/eng</x:v>
      </x:c>
    </x:row>
    <x:row r="275">
      <x:c r="A275" s="36" t="str">
        <x:v>ITS2956-A05-P1-N</x:v>
      </x:c>
      <x:c r="B275" s="36" t="str">
        <x:v>ITS2956</x:v>
      </x:c>
      <x:c r="C275" s="36" t="str">
        <x:v>Commission Implementing Regulation (EU) 2024/2956</x:v>
      </x:c>
      <x:c r="D275" s="36" t="str">
        <x:v>Article 5(1)(n)</x:v>
      </x:c>
      <x:c r="E275" s="36" t="str">
        <x:v>Content of the register of information</x:v>
      </x:c>
      <x:c r="F275" s="36" t="str">
        <x:v>information on the assessment of the ICT services provided by ICT third-party service providers supporting a critical or important function or material parts thereof as specified in template B_07.01 of Annex I;</x:v>
      </x:c>
      <x:c r="G275" s="36" t="str">
        <x:v>Applicable</x:v>
      </x:c>
      <x:c r="H275" s="36" t="str">
        <x:v>Applies to an SNI investment firm under the assumed operating model.</x:v>
      </x:c>
      <x:c r="I275" s="36" t="str">
        <x:v>D10</x:v>
      </x:c>
      <x:c r="J275" s="36" t="str">
        <x:v>DORA Register of Information</x:v>
      </x:c>
      <x:c r="K275" s="36" t="str">
        <x:v>Prescribed ITS worksheet and Instructions sheet</x:v>
      </x:c>
      <x:c r="L275" s="36" t="str">
        <x:v>D09</x:v>
      </x:c>
      <x:c r="M275" s="36" t="str">
        <x:v>Complete, internally consistent and export-ready register of information</x:v>
      </x:c>
      <x:c r="N275" s="36" t="str">
        <x:v>Before application</x:v>
      </x:c>
      <x:c r="O275" s="36" t="str">
        <x:v>Third-Party Risk Owner / Compliance</x:v>
      </x:c>
      <x:c r="P275" s="36" t="str">
        <x:v>Confirm entity facts and operating model; tailor implementation and evidence.</x:v>
      </x:c>
      <x:c r="Q275" s="36" t="str">
        <x:v>https://eur-lex.europa.eu/eli/reg_impl/2024/2956/oj/eng</x:v>
      </x:c>
    </x:row>
    <x:row r="276">
      <x:c r="A276" s="36" t="str">
        <x:v>ITS2956-A05-P1-O</x:v>
      </x:c>
      <x:c r="B276" s="36" t="str">
        <x:v>ITS2956</x:v>
      </x:c>
      <x:c r="C276" s="36" t="str">
        <x:v>Commission Implementing Regulation (EU) 2024/2956</x:v>
      </x:c>
      <x:c r="D276" s="36" t="str">
        <x:v>Article 5(1)(o)</x:v>
      </x:c>
      <x:c r="E276" s="36" t="str">
        <x:v>Content of the register of information</x:v>
      </x:c>
      <x:c r="F276" s="36" t="str">
        <x:v>information on the terminology used by financial entities and the terms included in the closed lists and classification systems used when filling in the templates as specified in template B_99.01 of Annex I.</x:v>
      </x:c>
      <x:c r="G276" s="36" t="str">
        <x:v>Applicable</x:v>
      </x:c>
      <x:c r="H276" s="36" t="str">
        <x:v>Applies to an SNI investment firm under the assumed operating model.</x:v>
      </x:c>
      <x:c r="I276" s="36" t="str">
        <x:v>D10</x:v>
      </x:c>
      <x:c r="J276" s="36" t="str">
        <x:v>DORA Register of Information</x:v>
      </x:c>
      <x:c r="K276" s="36" t="str">
        <x:v>Prescribed ITS worksheet and Instructions sheet</x:v>
      </x:c>
      <x:c r="L276" s="36" t="str">
        <x:v>D09</x:v>
      </x:c>
      <x:c r="M276" s="36" t="str">
        <x:v>Complete, internally consistent and export-ready register of information</x:v>
      </x:c>
      <x:c r="N276" s="36" t="str">
        <x:v>Before application</x:v>
      </x:c>
      <x:c r="O276" s="36" t="str">
        <x:v>Third-Party Risk Owner / Compliance</x:v>
      </x:c>
      <x:c r="P276" s="36" t="str">
        <x:v>Confirm entity facts and operating model; tailor implementation and evidence.</x:v>
      </x:c>
      <x:c r="Q276" s="36" t="str">
        <x:v>https://eur-lex.europa.eu/eli/reg_impl/2024/2956/oj/eng</x:v>
      </x:c>
    </x:row>
    <x:row r="277">
      <x:c r="A277" s="36" t="str">
        <x:v>ITS2956-A05-P2</x:v>
      </x:c>
      <x:c r="B277" s="36" t="str">
        <x:v>ITS2956</x:v>
      </x:c>
      <x:c r="C277" s="36" t="str">
        <x:v>Commission Implementing Regulation (EU) 2024/2956</x:v>
      </x:c>
      <x:c r="D277" s="36" t="str">
        <x:v>Article 5(2)</x:v>
      </x:c>
      <x:c r="E277" s="36" t="str">
        <x:v>Content of the register of information</x:v>
      </x:c>
      <x:c r="F277" s="36" t="str">
        <x:v>Where relevant for their risk management or contract management purposes, financial entities may include into the register of information additional information in the format that is most appropriate for the purposes of such additional information.</x:v>
      </x:c>
      <x:c r="G277" s="36" t="str">
        <x:v>Applicable</x:v>
      </x:c>
      <x:c r="H277" s="36" t="str">
        <x:v>Applies to an SNI investment firm under the assumed operating model.</x:v>
      </x:c>
      <x:c r="I277" s="36" t="str">
        <x:v>D10</x:v>
      </x:c>
      <x:c r="J277" s="36" t="str">
        <x:v>DORA Register of Information</x:v>
      </x:c>
      <x:c r="K277" s="36" t="str">
        <x:v>Prescribed ITS worksheet and Instructions sheet</x:v>
      </x:c>
      <x:c r="L277" s="36" t="str">
        <x:v>D09</x:v>
      </x:c>
      <x:c r="M277" s="36" t="str">
        <x:v>Complete, internally consistent and export-ready register of information</x:v>
      </x:c>
      <x:c r="N277" s="36" t="str">
        <x:v>Before application</x:v>
      </x:c>
      <x:c r="O277" s="36" t="str">
        <x:v>Third-Party Risk Owner / Compliance</x:v>
      </x:c>
      <x:c r="P277" s="36" t="str">
        <x:v>Confirm entity facts and operating model; tailor implementation and evidence.</x:v>
      </x:c>
      <x:c r="Q277" s="36" t="str">
        <x:v>https://eur-lex.europa.eu/eli/reg_impl/2024/2956/oj/eng</x:v>
      </x:c>
    </x:row>
    <x:row r="278">
      <x:c r="A278" s="36" t="str">
        <x:v>ITS2956-A06-P1</x:v>
      </x:c>
      <x:c r="B278" s="36" t="str">
        <x:v>ITS2956</x:v>
      </x:c>
      <x:c r="C278" s="36" t="str">
        <x:v>Commission Implementing Regulation (EU) 2024/2956</x:v>
      </x:c>
      <x:c r="D278" s="36" t="str">
        <x:v>Article 6(1)</x:v>
      </x:c>
      <x:c r="E278" s="36" t="str">
        <x:v>Scope of the register of information at sub-consolidated and consolidated level</x:v>
      </x:c>
      <x:c r="F278" s="36" t="str">
        <x:v>In the case of groups, the parent undertakings shall take into account the relevant sectorial Union legislation when determining which entities to be included in the register of information.</x:v>
      </x:c>
      <x:c r="G278" s="36" t="str">
        <x:v>Applicable</x:v>
      </x:c>
      <x:c r="H278" s="36" t="str">
        <x:v>Applies to an SNI investment firm under the assumed operating model.</x:v>
      </x:c>
      <x:c r="I278" s="36" t="str">
        <x:v>D10</x:v>
      </x:c>
      <x:c r="J278" s="36" t="str">
        <x:v>DORA Register of Information</x:v>
      </x:c>
      <x:c r="K278" s="36" t="str">
        <x:v>Prescribed ITS worksheet and Instructions sheet</x:v>
      </x:c>
      <x:c r="L278" s="36" t="str">
        <x:v>D09</x:v>
      </x:c>
      <x:c r="M278" s="36" t="str">
        <x:v>Complete, internally consistent and export-ready register of information</x:v>
      </x:c>
      <x:c r="N278" s="36" t="str">
        <x:v>Before application</x:v>
      </x:c>
      <x:c r="O278" s="36" t="str">
        <x:v>Third-Party Risk Owner / Compliance</x:v>
      </x:c>
      <x:c r="P278" s="36" t="str">
        <x:v>Confirm entity facts and operating model; tailor implementation and evidence.</x:v>
      </x:c>
      <x:c r="Q278" s="36" t="str">
        <x:v>https://eur-lex.europa.eu/eli/reg_impl/2024/2956/oj/eng</x:v>
      </x:c>
    </x:row>
    <x:row r="279">
      <x:c r="A279" s="36" t="str">
        <x:v>ITS2956-A06-P2</x:v>
      </x:c>
      <x:c r="B279" s="36" t="str">
        <x:v>ITS2956</x:v>
      </x:c>
      <x:c r="C279" s="36" t="str">
        <x:v>Commission Implementing Regulation (EU) 2024/2956</x:v>
      </x:c>
      <x:c r="D279" s="36" t="str">
        <x:v>Article 6(2)</x:v>
      </x:c>
      <x:c r="E279" s="36" t="str">
        <x:v>Scope of the register of information at sub-consolidated and consolidated level</x:v>
      </x:c>
      <x:c r="F279" s="36" t="str">
        <x:v>A register of information maintained and updated at sub-consolidated and consolidated levels shall include all financial entities and ICT intra-group service providers, which are part of the sub-group and group.</x:v>
      </x:c>
      <x:c r="G279" s="36" t="str">
        <x:v>Applicable</x:v>
      </x:c>
      <x:c r="H279" s="36" t="str">
        <x:v>Applies to an SNI investment firm under the assumed operating model.</x:v>
      </x:c>
      <x:c r="I279" s="36" t="str">
        <x:v>D10</x:v>
      </x:c>
      <x:c r="J279" s="36" t="str">
        <x:v>DORA Register of Information</x:v>
      </x:c>
      <x:c r="K279" s="36" t="str">
        <x:v>Prescribed ITS worksheet and Instructions sheet</x:v>
      </x:c>
      <x:c r="L279" s="36" t="str">
        <x:v>D09</x:v>
      </x:c>
      <x:c r="M279" s="36" t="str">
        <x:v>Complete, internally consistent and export-ready register of information</x:v>
      </x:c>
      <x:c r="N279" s="36" t="str">
        <x:v>Before application</x:v>
      </x:c>
      <x:c r="O279" s="36" t="str">
        <x:v>Third-Party Risk Owner / Compliance</x:v>
      </x:c>
      <x:c r="P279" s="36" t="str">
        <x:v>Confirm entity facts and operating model; tailor implementation and evidence.</x:v>
      </x:c>
      <x:c r="Q279" s="36" t="str">
        <x:v>https://eur-lex.europa.eu/eli/reg_impl/2024/2956/oj/eng</x:v>
      </x:c>
    </x:row>
    <x:row r="280">
      <x:c r="A280" s="36" t="str">
        <x:v>ITS302-A01-P1</x:v>
      </x:c>
      <x:c r="B280" s="36" t="str">
        <x:v>ITS302</x:v>
      </x:c>
      <x:c r="C280" s="36" t="str">
        <x:v>Commission Implementing Regulation (EU) 2025/302</x:v>
      </x:c>
      <x:c r="D280" s="36" t="str">
        <x:v>Article 1(1)</x:v>
      </x:c>
      <x:c r="E280" s="36" t="str">
        <x:v>Template for reporting ICT-related major incidents</x:v>
      </x:c>
      <x:c r="F280" s="36" t="str">
        <x:v>Financial entities shall use the template laid down in Annex I to submit the initial notification, the intermediate report, and the final report referred to in Article 19(4) of Regulation (EU) 2022/2554 as follows:</x:v>
      </x:c>
      <x:c r="G280" s="36" t="str">
        <x:v>Applicable</x:v>
      </x:c>
      <x:c r="H280" s="36" t="str">
        <x:v>Applies to an SNI investment firm under the assumed operating model.</x:v>
      </x:c>
      <x:c r="I280" s="36" t="str">
        <x:v>D06</x:v>
      </x:c>
      <x:c r="J280" s="36" t="str">
        <x:v>ICT Incident Management &amp; DORA Reporting Procedure</x:v>
      </x:c>
      <x:c r="K280" s="36" t="str">
        <x:v>Section 8 and Annex B — Regulatory Reporting Pack and Submission Runbook</x:v>
      </x:c>
      <x:c r="L280" s="36" t="str">
        <x:v>D07</x:v>
      </x:c>
      <x:c r="M280" s="36" t="str">
        <x:v>Completed reporting schedules, reviewed submission, portal receipt, acknowledgement and follow-up record</x:v>
      </x:c>
      <x:c r="N280" s="36" t="str">
        <x:v>Before authorisation</x:v>
      </x:c>
      <x:c r="O280" s="36" t="str">
        <x:v>Incident Manager / Compliance</x:v>
      </x:c>
      <x:c r="P280" s="36" t="str">
        <x:v>Confirm entity facts and operating model; tailor implementation and evidence.</x:v>
      </x:c>
      <x:c r="Q280" s="36" t="str">
        <x:v>https://eur-lex.europa.eu/eli/reg_impl/2025/302/oj/eng</x:v>
      </x:c>
    </x:row>
    <x:row r="281">
      <x:c r="A281" s="36" t="str">
        <x:v>ITS302-A01-P1-A</x:v>
      </x:c>
      <x:c r="B281" s="36" t="str">
        <x:v>ITS302</x:v>
      </x:c>
      <x:c r="C281" s="36" t="str">
        <x:v>Commission Implementing Regulation (EU) 2025/302</x:v>
      </x:c>
      <x:c r="D281" s="36" t="str">
        <x:v>Article 1(1)(a)</x:v>
      </x:c>
      <x:c r="E281" s="36" t="str">
        <x:v>Template for reporting ICT-related major incidents</x:v>
      </x:c>
      <x:c r="F281" s="36" t="str">
        <x:v>financial entities that submit an initial notification shall complete the data fields of the template which correspond to the information to be provided in accordance with Article 2 of Commission Delegated Regulation (EU) 2025/301 ( 7 ) , and may, where they already have that information, complete those data fields the completion of which is not required for an initial notification but is required for an intermediate or final report;</x:v>
      </x:c>
      <x:c r="G281" s="36" t="str">
        <x:v>Applicable</x:v>
      </x:c>
      <x:c r="H281" s="36" t="str">
        <x:v>Applies to an SNI investment firm under the assumed operating model.</x:v>
      </x:c>
      <x:c r="I281" s="36" t="str">
        <x:v>D06</x:v>
      </x:c>
      <x:c r="J281" s="36" t="str">
        <x:v>ICT Incident Management &amp; DORA Reporting Procedure</x:v>
      </x:c>
      <x:c r="K281" s="36" t="str">
        <x:v>Section 8 and Annex B — Regulatory Reporting Pack and Submission Runbook</x:v>
      </x:c>
      <x:c r="L281" s="36" t="str">
        <x:v>D07</x:v>
      </x:c>
      <x:c r="M281" s="36" t="str">
        <x:v>Completed reporting schedules, reviewed submission, portal receipt, acknowledgement and follow-up record</x:v>
      </x:c>
      <x:c r="N281" s="36" t="str">
        <x:v>Before authorisation</x:v>
      </x:c>
      <x:c r="O281" s="36" t="str">
        <x:v>Incident Manager / Compliance</x:v>
      </x:c>
      <x:c r="P281" s="36" t="str">
        <x:v>Confirm entity facts and operating model; tailor implementation and evidence.</x:v>
      </x:c>
      <x:c r="Q281" s="36" t="str">
        <x:v>https://eur-lex.europa.eu/eli/reg_impl/2025/302/oj/eng</x:v>
      </x:c>
    </x:row>
    <x:row r="282">
      <x:c r="A282" s="36" t="str">
        <x:v>ITS302-A01-P1-B</x:v>
      </x:c>
      <x:c r="B282" s="36" t="str">
        <x:v>ITS302</x:v>
      </x:c>
      <x:c r="C282" s="36" t="str">
        <x:v>Commission Implementing Regulation (EU) 2025/302</x:v>
      </x:c>
      <x:c r="D282" s="36" t="str">
        <x:v>Article 1(1)(b)</x:v>
      </x:c>
      <x:c r="E282" s="36" t="str">
        <x:v>Template for reporting ICT-related major incidents</x:v>
      </x:c>
      <x:c r="F282" s="36" t="str">
        <x:v>financial entities that submit an intermediate report shall complete the data fields of the template which correspond to the information to be provided in accordance with Article 3 of Delegated Regulation (EU) 2025/301 and may, where they already have the relevant information, complete data fields the completion of which is not required for the intermediate report, but is required for the final report.</x:v>
      </x:c>
      <x:c r="G282" s="36" t="str">
        <x:v>Applicable</x:v>
      </x:c>
      <x:c r="H282" s="36" t="str">
        <x:v>Applies to an SNI investment firm under the assumed operating model.</x:v>
      </x:c>
      <x:c r="I282" s="36" t="str">
        <x:v>D06</x:v>
      </x:c>
      <x:c r="J282" s="36" t="str">
        <x:v>ICT Incident Management &amp; DORA Reporting Procedure</x:v>
      </x:c>
      <x:c r="K282" s="36" t="str">
        <x:v>Section 8 and Annex B — Regulatory Reporting Pack and Submission Runbook</x:v>
      </x:c>
      <x:c r="L282" s="36" t="str">
        <x:v>D07</x:v>
      </x:c>
      <x:c r="M282" s="36" t="str">
        <x:v>Completed reporting schedules, reviewed submission, portal receipt, acknowledgement and follow-up record</x:v>
      </x:c>
      <x:c r="N282" s="36" t="str">
        <x:v>Before authorisation</x:v>
      </x:c>
      <x:c r="O282" s="36" t="str">
        <x:v>Incident Manager / Compliance</x:v>
      </x:c>
      <x:c r="P282" s="36" t="str">
        <x:v>Confirm entity facts and operating model; tailor implementation and evidence.</x:v>
      </x:c>
      <x:c r="Q282" s="36" t="str">
        <x:v>https://eur-lex.europa.eu/eli/reg_impl/2025/302/oj/eng</x:v>
      </x:c>
    </x:row>
    <x:row r="283">
      <x:c r="A283" s="36" t="str">
        <x:v>ITS302-A01-P1-C</x:v>
      </x:c>
      <x:c r="B283" s="36" t="str">
        <x:v>ITS302</x:v>
      </x:c>
      <x:c r="C283" s="36" t="str">
        <x:v>Commission Implementing Regulation (EU) 2025/302</x:v>
      </x:c>
      <x:c r="D283" s="36" t="str">
        <x:v>Article 1(1)(c)</x:v>
      </x:c>
      <x:c r="E283" s="36" t="str">
        <x:v>Template for reporting ICT-related major incidents</x:v>
      </x:c>
      <x:c r="F283" s="36" t="str">
        <x:v>financial entities that submit a final report shall complete the data fields of the template which correspond to the information to be provided in accordance with Article 4 of Delegated Regulation (EU) 2025/301.</x:v>
      </x:c>
      <x:c r="G283" s="36" t="str">
        <x:v>Applicable</x:v>
      </x:c>
      <x:c r="H283" s="36" t="str">
        <x:v>Applies to an SNI investment firm under the assumed operating model.</x:v>
      </x:c>
      <x:c r="I283" s="36" t="str">
        <x:v>D06</x:v>
      </x:c>
      <x:c r="J283" s="36" t="str">
        <x:v>ICT Incident Management &amp; DORA Reporting Procedure</x:v>
      </x:c>
      <x:c r="K283" s="36" t="str">
        <x:v>Section 8 and Annex B — Regulatory Reporting Pack and Submission Runbook</x:v>
      </x:c>
      <x:c r="L283" s="36" t="str">
        <x:v>D07</x:v>
      </x:c>
      <x:c r="M283" s="36" t="str">
        <x:v>Completed reporting schedules, reviewed submission, portal receipt, acknowledgement and follow-up record</x:v>
      </x:c>
      <x:c r="N283" s="36" t="str">
        <x:v>Before authorisation</x:v>
      </x:c>
      <x:c r="O283" s="36" t="str">
        <x:v>Incident Manager / Compliance</x:v>
      </x:c>
      <x:c r="P283" s="36" t="str">
        <x:v>Confirm entity facts and operating model; tailor implementation and evidence.</x:v>
      </x:c>
      <x:c r="Q283" s="36" t="str">
        <x:v>https://eur-lex.europa.eu/eli/reg_impl/2025/302/oj/eng</x:v>
      </x:c>
    </x:row>
    <x:row r="284">
      <x:c r="A284" s="36" t="str">
        <x:v>ITS302-A01-P2</x:v>
      </x:c>
      <x:c r="B284" s="36" t="str">
        <x:v>ITS302</x:v>
      </x:c>
      <x:c r="C284" s="36" t="str">
        <x:v>Commission Implementing Regulation (EU) 2025/302</x:v>
      </x:c>
      <x:c r="D284" s="36" t="str">
        <x:v>Article 1(2)</x:v>
      </x:c>
      <x:c r="E284" s="36" t="str">
        <x:v>Template for reporting ICT-related major incidents</x:v>
      </x:c>
      <x:c r="F284" s="36" t="str">
        <x:v>Financial entities shall ensure that the information contained in the initial notification, and in the intermediate and final report, is complete and accurate.</x:v>
      </x:c>
      <x:c r="G284" s="36" t="str">
        <x:v>Applicable</x:v>
      </x:c>
      <x:c r="H284" s="36" t="str">
        <x:v>Applies to an SNI investment firm under the assumed operating model.</x:v>
      </x:c>
      <x:c r="I284" s="36" t="str">
        <x:v>D06</x:v>
      </x:c>
      <x:c r="J284" s="36" t="str">
        <x:v>ICT Incident Management &amp; DORA Reporting Procedure</x:v>
      </x:c>
      <x:c r="K284" s="36" t="str">
        <x:v>Section 8 and Annex B — Regulatory Reporting Pack and Submission Runbook</x:v>
      </x:c>
      <x:c r="L284" s="36" t="str">
        <x:v>D07</x:v>
      </x:c>
      <x:c r="M284" s="36" t="str">
        <x:v>Completed reporting schedules, reviewed submission, portal receipt, acknowledgement and follow-up record</x:v>
      </x:c>
      <x:c r="N284" s="36" t="str">
        <x:v>Before authorisation</x:v>
      </x:c>
      <x:c r="O284" s="36" t="str">
        <x:v>Incident Manager / Compliance</x:v>
      </x:c>
      <x:c r="P284" s="36" t="str">
        <x:v>Confirm entity facts and operating model; tailor implementation and evidence.</x:v>
      </x:c>
      <x:c r="Q284" s="36" t="str">
        <x:v>https://eur-lex.europa.eu/eli/reg_impl/2025/302/oj/eng</x:v>
      </x:c>
    </x:row>
    <x:row r="285">
      <x:c r="A285" s="36" t="str">
        <x:v>ITS302-A01-P3</x:v>
      </x:c>
      <x:c r="B285" s="36" t="str">
        <x:v>ITS302</x:v>
      </x:c>
      <x:c r="C285" s="36" t="str">
        <x:v>Commission Implementing Regulation (EU) 2025/302</x:v>
      </x:c>
      <x:c r="D285" s="36" t="str">
        <x:v>Article 1(3)</x:v>
      </x:c>
      <x:c r="E285" s="36" t="str">
        <x:v>Template for reporting ICT-related major incidents</x:v>
      </x:c>
      <x:c r="F285" s="36" t="str">
        <x:v>Financial entities shall provide estimated values based on other available data and information, to the extent possible, where accurate data are not available at the time of reporting for the initial notification or the intermediate report.</x:v>
      </x:c>
      <x:c r="G285" s="36" t="str">
        <x:v>Applicable</x:v>
      </x:c>
      <x:c r="H285" s="36" t="str">
        <x:v>Applies to an SNI investment firm under the assumed operating model.</x:v>
      </x:c>
      <x:c r="I285" s="36" t="str">
        <x:v>D06</x:v>
      </x:c>
      <x:c r="J285" s="36" t="str">
        <x:v>ICT Incident Management &amp; DORA Reporting Procedure</x:v>
      </x:c>
      <x:c r="K285" s="36" t="str">
        <x:v>Section 8 and Annex B — Regulatory Reporting Pack and Submission Runbook</x:v>
      </x:c>
      <x:c r="L285" s="36" t="str">
        <x:v>D07</x:v>
      </x:c>
      <x:c r="M285" s="36" t="str">
        <x:v>Completed reporting schedules, reviewed submission, portal receipt, acknowledgement and follow-up record</x:v>
      </x:c>
      <x:c r="N285" s="36" t="str">
        <x:v>Before authorisation</x:v>
      </x:c>
      <x:c r="O285" s="36" t="str">
        <x:v>Incident Manager / Compliance</x:v>
      </x:c>
      <x:c r="P285" s="36" t="str">
        <x:v>Confirm entity facts and operating model; tailor implementation and evidence.</x:v>
      </x:c>
      <x:c r="Q285" s="36" t="str">
        <x:v>https://eur-lex.europa.eu/eli/reg_impl/2025/302/oj/eng</x:v>
      </x:c>
    </x:row>
    <x:row r="286">
      <x:c r="A286" s="36" t="str">
        <x:v>ITS302-A01-P4</x:v>
      </x:c>
      <x:c r="B286" s="36" t="str">
        <x:v>ITS302</x:v>
      </x:c>
      <x:c r="C286" s="36" t="str">
        <x:v>Commission Implementing Regulation (EU) 2025/302</x:v>
      </x:c>
      <x:c r="D286" s="36" t="str">
        <x:v>Article 1(4)</x:v>
      </x:c>
      <x:c r="E286" s="36" t="str">
        <x:v>Template for reporting ICT-related major incidents</x:v>
      </x:c>
      <x:c r="F286" s="36" t="str">
        <x:v>When submitting an intermediate or final report, financial entities shall use the template laid down in Annex I to submit all required information and update, where applicable, the information that was previously provided in the initial notification or in the intermediate report.</x:v>
      </x:c>
      <x:c r="G286" s="36" t="str">
        <x:v>Applicable</x:v>
      </x:c>
      <x:c r="H286" s="36" t="str">
        <x:v>Applies to an SNI investment firm under the assumed operating model.</x:v>
      </x:c>
      <x:c r="I286" s="36" t="str">
        <x:v>D06</x:v>
      </x:c>
      <x:c r="J286" s="36" t="str">
        <x:v>ICT Incident Management &amp; DORA Reporting Procedure</x:v>
      </x:c>
      <x:c r="K286" s="36" t="str">
        <x:v>Section 8 and Annex B — Regulatory Reporting Pack and Submission Runbook</x:v>
      </x:c>
      <x:c r="L286" s="36" t="str">
        <x:v>D07</x:v>
      </x:c>
      <x:c r="M286" s="36" t="str">
        <x:v>Completed reporting schedules, reviewed submission, portal receipt, acknowledgement and follow-up record</x:v>
      </x:c>
      <x:c r="N286" s="36" t="str">
        <x:v>Before authorisation</x:v>
      </x:c>
      <x:c r="O286" s="36" t="str">
        <x:v>Incident Manager / Compliance</x:v>
      </x:c>
      <x:c r="P286" s="36" t="str">
        <x:v>Confirm entity facts and operating model; tailor implementation and evidence.</x:v>
      </x:c>
      <x:c r="Q286" s="36" t="str">
        <x:v>https://eur-lex.europa.eu/eli/reg_impl/2025/302/oj/eng</x:v>
      </x:c>
    </x:row>
    <x:row r="287">
      <x:c r="A287" s="36" t="str">
        <x:v>ITS302-A01-P5</x:v>
      </x:c>
      <x:c r="B287" s="36" t="str">
        <x:v>ITS302</x:v>
      </x:c>
      <x:c r="C287" s="36" t="str">
        <x:v>Commission Implementing Regulation (EU) 2025/302</x:v>
      </x:c>
      <x:c r="D287" s="36" t="str">
        <x:v>Article 1(5)</x:v>
      </x:c>
      <x:c r="E287" s="36" t="str">
        <x:v>Template for reporting ICT-related major incidents</x:v>
      </x:c>
      <x:c r="F287" s="36" t="str">
        <x:v>Financial entities shall follow the data glossary and instructions set out in Annex II when completing the template laid down in Annex I.</x:v>
      </x:c>
      <x:c r="G287" s="36" t="str">
        <x:v>Applicable</x:v>
      </x:c>
      <x:c r="H287" s="36" t="str">
        <x:v>Applies to an SNI investment firm under the assumed operating model.</x:v>
      </x:c>
      <x:c r="I287" s="36" t="str">
        <x:v>D06</x:v>
      </x:c>
      <x:c r="J287" s="36" t="str">
        <x:v>ICT Incident Management &amp; DORA Reporting Procedure</x:v>
      </x:c>
      <x:c r="K287" s="36" t="str">
        <x:v>Section 8 and Annex B — Regulatory Reporting Pack and Submission Runbook</x:v>
      </x:c>
      <x:c r="L287" s="36" t="str">
        <x:v>D07</x:v>
      </x:c>
      <x:c r="M287" s="36" t="str">
        <x:v>Completed reporting schedules, reviewed submission, portal receipt, acknowledgement and follow-up record</x:v>
      </x:c>
      <x:c r="N287" s="36" t="str">
        <x:v>Before authorisation</x:v>
      </x:c>
      <x:c r="O287" s="36" t="str">
        <x:v>Incident Manager / Compliance</x:v>
      </x:c>
      <x:c r="P287" s="36" t="str">
        <x:v>Confirm entity facts and operating model; tailor implementation and evidence.</x:v>
      </x:c>
      <x:c r="Q287" s="36" t="str">
        <x:v>https://eur-lex.europa.eu/eli/reg_impl/2025/302/oj/eng</x:v>
      </x:c>
    </x:row>
    <x:row r="288">
      <x:c r="A288" s="36" t="str">
        <x:v>ITS302-A02-Part_2</x:v>
      </x:c>
      <x:c r="B288" s="36" t="str">
        <x:v>ITS302</x:v>
      </x:c>
      <x:c r="C288" s="36" t="str">
        <x:v>Commission Implementing Regulation (EU) 2025/302</x:v>
      </x:c>
      <x:c r="D288" s="36" t="str">
        <x:v>Article 2(art_2)</x:v>
      </x:c>
      <x:c r="E288" s="36" t="str">
        <x:v>Joint submission of initial notification, intermediate and final reports</x:v>
      </x:c>
      <x:c r="F288" s="36" t="str">
        <x:v>Financial entities may combine the submission of the initial notification, the intermediate report, and the final report to provide two or all of those at the same time, where regular activities have recovered or the root cause analysis has been completed and provided that the time limits set out in Article 5 of Delegated Regulation (EU) 2025/301 are met.</x:v>
      </x:c>
      <x:c r="G288" s="36" t="str">
        <x:v>Applicable</x:v>
      </x:c>
      <x:c r="H288" s="36" t="str">
        <x:v>Applies to an SNI investment firm under the assumed operating model.</x:v>
      </x:c>
      <x:c r="I288" s="36" t="str">
        <x:v>D06</x:v>
      </x:c>
      <x:c r="J288" s="36" t="str">
        <x:v>ICT Incident Management &amp; DORA Reporting Procedure</x:v>
      </x:c>
      <x:c r="K288" s="36" t="str">
        <x:v>Section 8 and Annex B — Regulatory Reporting Pack and Submission Runbook</x:v>
      </x:c>
      <x:c r="L288" s="36" t="str">
        <x:v>D07</x:v>
      </x:c>
      <x:c r="M288" s="36" t="str">
        <x:v>Completed reporting schedules, reviewed submission, portal receipt, acknowledgement and follow-up record</x:v>
      </x:c>
      <x:c r="N288" s="36" t="str">
        <x:v>Before authorisation</x:v>
      </x:c>
      <x:c r="O288" s="36" t="str">
        <x:v>Incident Manager / Compliance</x:v>
      </x:c>
      <x:c r="P288" s="36" t="str">
        <x:v>Confirm entity facts and operating model; tailor implementation and evidence.</x:v>
      </x:c>
      <x:c r="Q288" s="36" t="str">
        <x:v>https://eur-lex.europa.eu/eli/reg_impl/2025/302/oj/eng</x:v>
      </x:c>
    </x:row>
    <x:row r="289">
      <x:c r="A289" s="36" t="str">
        <x:v>ITS302-A03-Part_3</x:v>
      </x:c>
      <x:c r="B289" s="36" t="str">
        <x:v>ITS302</x:v>
      </x:c>
      <x:c r="C289" s="36" t="str">
        <x:v>Commission Implementing Regulation (EU) 2025/302</x:v>
      </x:c>
      <x:c r="D289" s="36" t="str">
        <x:v>Article 3(art_3)</x:v>
      </x:c>
      <x:c r="E289" s="36" t="str">
        <x:v>Recurring ICT-related incidents</x:v>
      </x:c>
      <x:c r="F289" s="36" t="str">
        <x:v>Financial entities that provide information on non-major recurring ICT-related incidents that cumulatively meet the conditions for one major ICT-related incident as set out in Article 8(2) of Delegated Regulation (EU) 2024/1772, shall provide that information in an aggregated form.</x:v>
      </x:c>
      <x:c r="G289" s="36" t="str">
        <x:v>Applicable</x:v>
      </x:c>
      <x:c r="H289" s="36" t="str">
        <x:v>Applies to an SNI investment firm under the assumed operating model.</x:v>
      </x:c>
      <x:c r="I289" s="36" t="str">
        <x:v>D06</x:v>
      </x:c>
      <x:c r="J289" s="36" t="str">
        <x:v>ICT Incident Management &amp; DORA Reporting Procedure</x:v>
      </x:c>
      <x:c r="K289" s="36" t="str">
        <x:v>Section 8 and Annex B — Regulatory Reporting Pack and Submission Runbook</x:v>
      </x:c>
      <x:c r="L289" s="36" t="str">
        <x:v>D07</x:v>
      </x:c>
      <x:c r="M289" s="36" t="str">
        <x:v>Completed reporting schedules, reviewed submission, portal receipt, acknowledgement and follow-up record</x:v>
      </x:c>
      <x:c r="N289" s="36" t="str">
        <x:v>Before authorisation</x:v>
      </x:c>
      <x:c r="O289" s="36" t="str">
        <x:v>Incident Manager / Compliance</x:v>
      </x:c>
      <x:c r="P289" s="36" t="str">
        <x:v>Confirm entity facts and operating model; tailor implementation and evidence.</x:v>
      </x:c>
      <x:c r="Q289" s="36" t="str">
        <x:v>https://eur-lex.europa.eu/eli/reg_impl/2025/302/oj/eng</x:v>
      </x:c>
    </x:row>
    <x:row r="290">
      <x:c r="A290" s="36" t="str">
        <x:v>ITS302-A04-P1</x:v>
      </x:c>
      <x:c r="B290" s="36" t="str">
        <x:v>ITS302</x:v>
      </x:c>
      <x:c r="C290" s="36" t="str">
        <x:v>Commission Implementing Regulation (EU) 2025/302</x:v>
      </x:c>
      <x:c r="D290" s="36" t="str">
        <x:v>Article 4(1)</x:v>
      </x:c>
      <x:c r="E290" s="36" t="str">
        <x:v>Use of secure electronic channels</x:v>
      </x:c>
      <x:c r="F290" s="36" t="str">
        <x:v>Financial entities shall use secure electronic channels as made available by their competent authority to submit the initial notification and the intermediate and final reports.</x:v>
      </x:c>
      <x:c r="G290" s="36" t="str">
        <x:v>Applicable</x:v>
      </x:c>
      <x:c r="H290" s="36" t="str">
        <x:v>Applies to an SNI investment firm under the assumed operating model.</x:v>
      </x:c>
      <x:c r="I290" s="36" t="str">
        <x:v>D06</x:v>
      </x:c>
      <x:c r="J290" s="36" t="str">
        <x:v>ICT Incident Management &amp; DORA Reporting Procedure</x:v>
      </x:c>
      <x:c r="K290" s="36" t="str">
        <x:v>Section 8 and Annex B — Regulatory Reporting Pack and Submission Runbook</x:v>
      </x:c>
      <x:c r="L290" s="36" t="str">
        <x:v>D07</x:v>
      </x:c>
      <x:c r="M290" s="36" t="str">
        <x:v>Completed reporting schedules, reviewed submission, portal receipt, acknowledgement and follow-up record</x:v>
      </x:c>
      <x:c r="N290" s="36" t="str">
        <x:v>Before authorisation</x:v>
      </x:c>
      <x:c r="O290" s="36" t="str">
        <x:v>Incident Manager / Compliance</x:v>
      </x:c>
      <x:c r="P290" s="36" t="str">
        <x:v>Confirm entity facts and operating model; tailor implementation and evidence.</x:v>
      </x:c>
      <x:c r="Q290" s="36" t="str">
        <x:v>https://eur-lex.europa.eu/eli/reg_impl/2025/302/oj/eng</x:v>
      </x:c>
    </x:row>
    <x:row r="291">
      <x:c r="A291" s="36" t="str">
        <x:v>ITS302-A04-P2</x:v>
      </x:c>
      <x:c r="B291" s="36" t="str">
        <x:v>ITS302</x:v>
      </x:c>
      <x:c r="C291" s="36" t="str">
        <x:v>Commission Implementing Regulation (EU) 2025/302</x:v>
      </x:c>
      <x:c r="D291" s="36" t="str">
        <x:v>Article 4(2)</x:v>
      </x:c>
      <x:c r="E291" s="36" t="str">
        <x:v>Use of secure electronic channels</x:v>
      </x:c>
      <x:c r="F291" s="36" t="str">
        <x:v>Financial entities that are unable to use the secure electronic channels as made available by their competent authority shall inform their competent authority about a major ICT-related incident through other secure means in agreement with the competent authority. If required by the competent authority, financial entities shall resubmit the initial notification, or intermediate or final report, through the secure electronic channel as made available by their competent authority once they are able to do so.</x:v>
      </x:c>
      <x:c r="G291" s="36" t="str">
        <x:v>Applicable</x:v>
      </x:c>
      <x:c r="H291" s="36" t="str">
        <x:v>Applies to an SNI investment firm under the assumed operating model.</x:v>
      </x:c>
      <x:c r="I291" s="36" t="str">
        <x:v>D06</x:v>
      </x:c>
      <x:c r="J291" s="36" t="str">
        <x:v>ICT Incident Management &amp; DORA Reporting Procedure</x:v>
      </x:c>
      <x:c r="K291" s="36" t="str">
        <x:v>Section 8 and Annex B — Regulatory Reporting Pack and Submission Runbook</x:v>
      </x:c>
      <x:c r="L291" s="36" t="str">
        <x:v>D07</x:v>
      </x:c>
      <x:c r="M291" s="36" t="str">
        <x:v>Completed reporting schedules, reviewed submission, portal receipt, acknowledgement and follow-up record</x:v>
      </x:c>
      <x:c r="N291" s="36" t="str">
        <x:v>Before authorisation</x:v>
      </x:c>
      <x:c r="O291" s="36" t="str">
        <x:v>Incident Manager / Compliance</x:v>
      </x:c>
      <x:c r="P291" s="36" t="str">
        <x:v>Confirm entity facts and operating model; tailor implementation and evidence.</x:v>
      </x:c>
      <x:c r="Q291" s="36" t="str">
        <x:v>https://eur-lex.europa.eu/eli/reg_impl/2025/302/oj/eng</x:v>
      </x:c>
    </x:row>
    <x:row r="292">
      <x:c r="A292" s="36" t="str">
        <x:v>ITS302-A05-Part_5</x:v>
      </x:c>
      <x:c r="B292" s="36" t="str">
        <x:v>ITS302</x:v>
      </x:c>
      <x:c r="C292" s="36" t="str">
        <x:v>Commission Implementing Regulation (EU) 2025/302</x:v>
      </x:c>
      <x:c r="D292" s="36" t="str">
        <x:v>Article 5(art_5)</x:v>
      </x:c>
      <x:c r="E292" s="36" t="str">
        <x:v>Reclassification of major ICT-related incidents</x:v>
      </x:c>
      <x:c r="F292" s="36" t="str">
        <x:v>Where after further assessment, the financial entity concludes that the ICT-related incident previously reported as major, at no time fulfilled the classification criteria and thresholds set out in Article 8 of Delegated Regulation (EU) 2024/1772, the financial entity shall notify to the competent authority that it has reclassified the ICT-related incident from major to non-major by providing the information about that reclassification in the template laid down in Annex II to this Regulation in relation to the fields ‘type of report’ and ‘other information’.</x:v>
      </x:c>
      <x:c r="G292" s="36" t="str">
        <x:v>Applicable</x:v>
      </x:c>
      <x:c r="H292" s="36" t="str">
        <x:v>Applies to an SNI investment firm under the assumed operating model.</x:v>
      </x:c>
      <x:c r="I292" s="36" t="str">
        <x:v>D06</x:v>
      </x:c>
      <x:c r="J292" s="36" t="str">
        <x:v>ICT Incident Management &amp; DORA Reporting Procedure</x:v>
      </x:c>
      <x:c r="K292" s="36" t="str">
        <x:v>Section 8 and Annex B — Regulatory Reporting Pack and Submission Runbook</x:v>
      </x:c>
      <x:c r="L292" s="36" t="str">
        <x:v>D07</x:v>
      </x:c>
      <x:c r="M292" s="36" t="str">
        <x:v>Completed reporting schedules, reviewed submission, portal receipt, acknowledgement and follow-up record</x:v>
      </x:c>
      <x:c r="N292" s="36" t="str">
        <x:v>Before authorisation</x:v>
      </x:c>
      <x:c r="O292" s="36" t="str">
        <x:v>Incident Manager / Compliance</x:v>
      </x:c>
      <x:c r="P292" s="36" t="str">
        <x:v>Confirm entity facts and operating model; tailor implementation and evidence.</x:v>
      </x:c>
      <x:c r="Q292" s="36" t="str">
        <x:v>https://eur-lex.europa.eu/eli/reg_impl/2025/302/oj/eng</x:v>
      </x:c>
    </x:row>
    <x:row r="293">
      <x:c r="A293" s="36" t="str">
        <x:v>ITS302-A06-P1</x:v>
      </x:c>
      <x:c r="B293" s="36" t="str">
        <x:v>ITS302</x:v>
      </x:c>
      <x:c r="C293" s="36" t="str">
        <x:v>Commission Implementing Regulation (EU) 2025/302</x:v>
      </x:c>
      <x:c r="D293" s="36" t="str">
        <x:v>Article 6(1)</x:v>
      </x:c>
      <x:c r="E293" s="36" t="str">
        <x:v>Notification of outsourcing of the reporting obligations</x:v>
      </x:c>
      <x:c r="F293" s="36" t="str">
        <x:v>Financial entities that have outsourced the obligation to report major ICT-related incidents in accordance with Article 19(5) of Regulation (EU) 2022/2554 shall inform their competent authority of that outsourcing arrangement as soon as the outsourcing arrangement has been concluded and at the latest prior to the first notification or reporting.</x:v>
      </x:c>
      <x:c r="G293" s="36" t="str">
        <x:v>Applicable</x:v>
      </x:c>
      <x:c r="H293" s="36" t="str">
        <x:v>Applies to an SNI investment firm under the assumed operating model.</x:v>
      </x:c>
      <x:c r="I293" s="36" t="str">
        <x:v>D06</x:v>
      </x:c>
      <x:c r="J293" s="36" t="str">
        <x:v>ICT Incident Management &amp; DORA Reporting Procedure</x:v>
      </x:c>
      <x:c r="K293" s="36" t="str">
        <x:v>Section 8 and Annex B — Regulatory Reporting Pack and Submission Runbook</x:v>
      </x:c>
      <x:c r="L293" s="36" t="str">
        <x:v>D07</x:v>
      </x:c>
      <x:c r="M293" s="36" t="str">
        <x:v>Completed reporting schedules, reviewed submission, portal receipt, acknowledgement and follow-up record</x:v>
      </x:c>
      <x:c r="N293" s="36" t="str">
        <x:v>Before authorisation</x:v>
      </x:c>
      <x:c r="O293" s="36" t="str">
        <x:v>Incident Manager / Compliance</x:v>
      </x:c>
      <x:c r="P293" s="36" t="str">
        <x:v>Confirm entity facts and operating model; tailor implementation and evidence.</x:v>
      </x:c>
      <x:c r="Q293" s="36" t="str">
        <x:v>https://eur-lex.europa.eu/eli/reg_impl/2025/302/oj/eng</x:v>
      </x:c>
    </x:row>
    <x:row r="294">
      <x:c r="A294" s="36" t="str">
        <x:v>ITS302-A06-P2</x:v>
      </x:c>
      <x:c r="B294" s="36" t="str">
        <x:v>ITS302</x:v>
      </x:c>
      <x:c r="C294" s="36" t="str">
        <x:v>Commission Implementing Regulation (EU) 2025/302</x:v>
      </x:c>
      <x:c r="D294" s="36" t="str">
        <x:v>Article 6(2)</x:v>
      </x:c>
      <x:c r="E294" s="36" t="str">
        <x:v>Notification of outsourcing of the reporting obligations</x:v>
      </x:c>
      <x:c r="F294" s="36" t="str">
        <x:v>Financial entities shall provide the competent authority with the name, contact details, and identification code of the third-party that will submit the major ICT-related incident notifications or reports for them.</x:v>
      </x:c>
      <x:c r="G294" s="36" t="str">
        <x:v>Applicable</x:v>
      </x:c>
      <x:c r="H294" s="36" t="str">
        <x:v>Applies to an SNI investment firm under the assumed operating model.</x:v>
      </x:c>
      <x:c r="I294" s="36" t="str">
        <x:v>D06</x:v>
      </x:c>
      <x:c r="J294" s="36" t="str">
        <x:v>ICT Incident Management &amp; DORA Reporting Procedure</x:v>
      </x:c>
      <x:c r="K294" s="36" t="str">
        <x:v>Section 8 and Annex B — Regulatory Reporting Pack and Submission Runbook</x:v>
      </x:c>
      <x:c r="L294" s="36" t="str">
        <x:v>D07</x:v>
      </x:c>
      <x:c r="M294" s="36" t="str">
        <x:v>Completed reporting schedules, reviewed submission, portal receipt, acknowledgement and follow-up record</x:v>
      </x:c>
      <x:c r="N294" s="36" t="str">
        <x:v>Before authorisation</x:v>
      </x:c>
      <x:c r="O294" s="36" t="str">
        <x:v>Incident Manager / Compliance</x:v>
      </x:c>
      <x:c r="P294" s="36" t="str">
        <x:v>Confirm entity facts and operating model; tailor implementation and evidence.</x:v>
      </x:c>
      <x:c r="Q294" s="36" t="str">
        <x:v>https://eur-lex.europa.eu/eli/reg_impl/2025/302/oj/eng</x:v>
      </x:c>
    </x:row>
    <x:row r="295">
      <x:c r="A295" s="36" t="str">
        <x:v>ITS302-A06-P3</x:v>
      </x:c>
      <x:c r="B295" s="36" t="str">
        <x:v>ITS302</x:v>
      </x:c>
      <x:c r="C295" s="36" t="str">
        <x:v>Commission Implementing Regulation (EU) 2025/302</x:v>
      </x:c>
      <x:c r="D295" s="36" t="str">
        <x:v>Article 6(3)</x:v>
      </x:c>
      <x:c r="E295" s="36" t="str">
        <x:v>Notification of outsourcing of the reporting obligations</x:v>
      </x:c>
      <x:c r="F295" s="36" t="str">
        <x:v>Financial entities shall inform their competent authority as soon as they no longer outsource their reporting obligations as referred to in Article 19(5) of Regulation (EU) 2022/2554.</x:v>
      </x:c>
      <x:c r="G295" s="36" t="str">
        <x:v>Applicable</x:v>
      </x:c>
      <x:c r="H295" s="36" t="str">
        <x:v>Applies to an SNI investment firm under the assumed operating model.</x:v>
      </x:c>
      <x:c r="I295" s="36" t="str">
        <x:v>D06</x:v>
      </x:c>
      <x:c r="J295" s="36" t="str">
        <x:v>ICT Incident Management &amp; DORA Reporting Procedure</x:v>
      </x:c>
      <x:c r="K295" s="36" t="str">
        <x:v>Section 8 and Annex B — Regulatory Reporting Pack and Submission Runbook</x:v>
      </x:c>
      <x:c r="L295" s="36" t="str">
        <x:v>D07</x:v>
      </x:c>
      <x:c r="M295" s="36" t="str">
        <x:v>Completed reporting schedules, reviewed submission, portal receipt, acknowledgement and follow-up record</x:v>
      </x:c>
      <x:c r="N295" s="36" t="str">
        <x:v>Before authorisation</x:v>
      </x:c>
      <x:c r="O295" s="36" t="str">
        <x:v>Incident Manager / Compliance</x:v>
      </x:c>
      <x:c r="P295" s="36" t="str">
        <x:v>Confirm entity facts and operating model; tailor implementation and evidence.</x:v>
      </x:c>
      <x:c r="Q295" s="36" t="str">
        <x:v>https://eur-lex.europa.eu/eli/reg_impl/2025/302/oj/eng</x:v>
      </x:c>
    </x:row>
    <x:row r="296">
      <x:c r="A296" s="36" t="str">
        <x:v>ITS302-A07-P1</x:v>
      </x:c>
      <x:c r="B296" s="36" t="str">
        <x:v>ITS302</x:v>
      </x:c>
      <x:c r="C296" s="36" t="str">
        <x:v>Commission Implementing Regulation (EU) 2025/302</x:v>
      </x:c>
      <x:c r="D296" s="36" t="str">
        <x:v>Article 7(1)</x:v>
      </x:c>
      <x:c r="E296" s="36" t="str">
        <x:v>Aggregated reporting</x:v>
      </x:c>
      <x:c r="F296" s="36" t="str">
        <x:v>A third-party service provider to whom reporting obligations have been outsourced as referred to in Article 19(5) of Regulation (EU) 2022/2554 may use the template set out in Annex I to this Regulation to provide aggregated information about a major ICT-related incident impacting multiple financial entities in one single notification or report, and submit that notification or report to the competent authority on behalf of all impacted financial entities, provided that all of the following conditions are met:</x:v>
      </x:c>
      <x:c r="G296" s="36" t="str">
        <x:v>Applicable</x:v>
      </x:c>
      <x:c r="H296" s="36" t="str">
        <x:v>Applies to an SNI investment firm under the assumed operating model.</x:v>
      </x:c>
      <x:c r="I296" s="36" t="str">
        <x:v>D06</x:v>
      </x:c>
      <x:c r="J296" s="36" t="str">
        <x:v>ICT Incident Management &amp; DORA Reporting Procedure</x:v>
      </x:c>
      <x:c r="K296" s="36" t="str">
        <x:v>Section 8 and Annex B — Regulatory Reporting Pack and Submission Runbook</x:v>
      </x:c>
      <x:c r="L296" s="36" t="str">
        <x:v>D07</x:v>
      </x:c>
      <x:c r="M296" s="36" t="str">
        <x:v>Completed reporting schedules, reviewed submission, portal receipt, acknowledgement and follow-up record</x:v>
      </x:c>
      <x:c r="N296" s="36" t="str">
        <x:v>Before authorisation</x:v>
      </x:c>
      <x:c r="O296" s="36" t="str">
        <x:v>Incident Manager / Compliance</x:v>
      </x:c>
      <x:c r="P296" s="36" t="str">
        <x:v>Confirm entity facts and operating model; tailor implementation and evidence.</x:v>
      </x:c>
      <x:c r="Q296" s="36" t="str">
        <x:v>https://eur-lex.europa.eu/eli/reg_impl/2025/302/oj/eng</x:v>
      </x:c>
    </x:row>
    <x:row r="297">
      <x:c r="A297" s="36" t="str">
        <x:v>ITS302-A07-P1-A</x:v>
      </x:c>
      <x:c r="B297" s="36" t="str">
        <x:v>ITS302</x:v>
      </x:c>
      <x:c r="C297" s="36" t="str">
        <x:v>Commission Implementing Regulation (EU) 2025/302</x:v>
      </x:c>
      <x:c r="D297" s="36" t="str">
        <x:v>Article 7(1)(a)</x:v>
      </x:c>
      <x:c r="E297" s="36" t="str">
        <x:v>Aggregated reporting</x:v>
      </x:c>
      <x:c r="F297" s="36" t="str">
        <x:v>the major ICT-related incident to be reported originates from or is being caused by a third-party ICT service provider;</x:v>
      </x:c>
      <x:c r="G297" s="36" t="str">
        <x:v>Applicable</x:v>
      </x:c>
      <x:c r="H297" s="36" t="str">
        <x:v>Applies to an SNI investment firm under the assumed operating model.</x:v>
      </x:c>
      <x:c r="I297" s="36" t="str">
        <x:v>D06</x:v>
      </x:c>
      <x:c r="J297" s="36" t="str">
        <x:v>ICT Incident Management &amp; DORA Reporting Procedure</x:v>
      </x:c>
      <x:c r="K297" s="36" t="str">
        <x:v>Section 8 and Annex B — Regulatory Reporting Pack and Submission Runbook</x:v>
      </x:c>
      <x:c r="L297" s="36" t="str">
        <x:v>D07</x:v>
      </x:c>
      <x:c r="M297" s="36" t="str">
        <x:v>Completed reporting schedules, reviewed submission, portal receipt, acknowledgement and follow-up record</x:v>
      </x:c>
      <x:c r="N297" s="36" t="str">
        <x:v>Before authorisation</x:v>
      </x:c>
      <x:c r="O297" s="36" t="str">
        <x:v>Incident Manager / Compliance</x:v>
      </x:c>
      <x:c r="P297" s="36" t="str">
        <x:v>Confirm entity facts and operating model; tailor implementation and evidence.</x:v>
      </x:c>
      <x:c r="Q297" s="36" t="str">
        <x:v>https://eur-lex.europa.eu/eli/reg_impl/2025/302/oj/eng</x:v>
      </x:c>
    </x:row>
    <x:row r="298">
      <x:c r="A298" s="36" t="str">
        <x:v>ITS302-A07-P1-B</x:v>
      </x:c>
      <x:c r="B298" s="36" t="str">
        <x:v>ITS302</x:v>
      </x:c>
      <x:c r="C298" s="36" t="str">
        <x:v>Commission Implementing Regulation (EU) 2025/302</x:v>
      </x:c>
      <x:c r="D298" s="36" t="str">
        <x:v>Article 7(1)(b)</x:v>
      </x:c>
      <x:c r="E298" s="36" t="str">
        <x:v>Aggregated reporting</x:v>
      </x:c>
      <x:c r="F298" s="36" t="str">
        <x:v>that third-party service provider provides the relevant ICT service to more than one financial entity, or to a group;</x:v>
      </x:c>
      <x:c r="G298" s="36" t="str">
        <x:v>Applicable</x:v>
      </x:c>
      <x:c r="H298" s="36" t="str">
        <x:v>Applies to an SNI investment firm under the assumed operating model.</x:v>
      </x:c>
      <x:c r="I298" s="36" t="str">
        <x:v>D06</x:v>
      </x:c>
      <x:c r="J298" s="36" t="str">
        <x:v>ICT Incident Management &amp; DORA Reporting Procedure</x:v>
      </x:c>
      <x:c r="K298" s="36" t="str">
        <x:v>Section 8 and Annex B — Regulatory Reporting Pack and Submission Runbook</x:v>
      </x:c>
      <x:c r="L298" s="36" t="str">
        <x:v>D07</x:v>
      </x:c>
      <x:c r="M298" s="36" t="str">
        <x:v>Completed reporting schedules, reviewed submission, portal receipt, acknowledgement and follow-up record</x:v>
      </x:c>
      <x:c r="N298" s="36" t="str">
        <x:v>Before authorisation</x:v>
      </x:c>
      <x:c r="O298" s="36" t="str">
        <x:v>Incident Manager / Compliance</x:v>
      </x:c>
      <x:c r="P298" s="36" t="str">
        <x:v>Confirm entity facts and operating model; tailor implementation and evidence.</x:v>
      </x:c>
      <x:c r="Q298" s="36" t="str">
        <x:v>https://eur-lex.europa.eu/eli/reg_impl/2025/302/oj/eng</x:v>
      </x:c>
    </x:row>
    <x:row r="299">
      <x:c r="A299" s="36" t="str">
        <x:v>ITS302-A07-P1-C</x:v>
      </x:c>
      <x:c r="B299" s="36" t="str">
        <x:v>ITS302</x:v>
      </x:c>
      <x:c r="C299" s="36" t="str">
        <x:v>Commission Implementing Regulation (EU) 2025/302</x:v>
      </x:c>
      <x:c r="D299" s="36" t="str">
        <x:v>Article 7(1)(c)</x:v>
      </x:c>
      <x:c r="E299" s="36" t="str">
        <x:v>Aggregated reporting</x:v>
      </x:c>
      <x:c r="F299" s="36" t="str">
        <x:v>the ICT-related incident is classified as major by each financial entity covered in the aggregated notification or report;</x:v>
      </x:c>
      <x:c r="G299" s="36" t="str">
        <x:v>Applicable</x:v>
      </x:c>
      <x:c r="H299" s="36" t="str">
        <x:v>Applies to an SNI investment firm under the assumed operating model.</x:v>
      </x:c>
      <x:c r="I299" s="36" t="str">
        <x:v>D06</x:v>
      </x:c>
      <x:c r="J299" s="36" t="str">
        <x:v>ICT Incident Management &amp; DORA Reporting Procedure</x:v>
      </x:c>
      <x:c r="K299" s="36" t="str">
        <x:v>Section 8 and Annex B — Regulatory Reporting Pack and Submission Runbook</x:v>
      </x:c>
      <x:c r="L299" s="36" t="str">
        <x:v>D07</x:v>
      </x:c>
      <x:c r="M299" s="36" t="str">
        <x:v>Completed reporting schedules, reviewed submission, portal receipt, acknowledgement and follow-up record</x:v>
      </x:c>
      <x:c r="N299" s="36" t="str">
        <x:v>Before authorisation</x:v>
      </x:c>
      <x:c r="O299" s="36" t="str">
        <x:v>Incident Manager / Compliance</x:v>
      </x:c>
      <x:c r="P299" s="36" t="str">
        <x:v>Confirm entity facts and operating model; tailor implementation and evidence.</x:v>
      </x:c>
      <x:c r="Q299" s="36" t="str">
        <x:v>https://eur-lex.europa.eu/eli/reg_impl/2025/302/oj/eng</x:v>
      </x:c>
    </x:row>
    <x:row r="300">
      <x:c r="A300" s="36" t="str">
        <x:v>ITS302-A07-P1-D</x:v>
      </x:c>
      <x:c r="B300" s="36" t="str">
        <x:v>ITS302</x:v>
      </x:c>
      <x:c r="C300" s="36" t="str">
        <x:v>Commission Implementing Regulation (EU) 2025/302</x:v>
      </x:c>
      <x:c r="D300" s="36" t="str">
        <x:v>Article 7(1)(d)</x:v>
      </x:c>
      <x:c r="E300" s="36" t="str">
        <x:v>Aggregated reporting</x:v>
      </x:c>
      <x:c r="F300" s="36" t="str">
        <x:v>the major ICT-related incident affects financial entities within a single Member State and the aggregated report relates to financial entities which are supervised by the same competent authority;</x:v>
      </x:c>
      <x:c r="G300" s="36" t="str">
        <x:v>Applicable</x:v>
      </x:c>
      <x:c r="H300" s="36" t="str">
        <x:v>Applies to an SNI investment firm under the assumed operating model.</x:v>
      </x:c>
      <x:c r="I300" s="36" t="str">
        <x:v>D06</x:v>
      </x:c>
      <x:c r="J300" s="36" t="str">
        <x:v>ICT Incident Management &amp; DORA Reporting Procedure</x:v>
      </x:c>
      <x:c r="K300" s="36" t="str">
        <x:v>Section 8 and Annex B — Regulatory Reporting Pack and Submission Runbook</x:v>
      </x:c>
      <x:c r="L300" s="36" t="str">
        <x:v>D07</x:v>
      </x:c>
      <x:c r="M300" s="36" t="str">
        <x:v>Completed reporting schedules, reviewed submission, portal receipt, acknowledgement and follow-up record</x:v>
      </x:c>
      <x:c r="N300" s="36" t="str">
        <x:v>Before authorisation</x:v>
      </x:c>
      <x:c r="O300" s="36" t="str">
        <x:v>Incident Manager / Compliance</x:v>
      </x:c>
      <x:c r="P300" s="36" t="str">
        <x:v>Confirm entity facts and operating model; tailor implementation and evidence.</x:v>
      </x:c>
      <x:c r="Q300" s="36" t="str">
        <x:v>https://eur-lex.europa.eu/eli/reg_impl/2025/302/oj/eng</x:v>
      </x:c>
    </x:row>
    <x:row r="301">
      <x:c r="A301" s="36" t="str">
        <x:v>ITS302-A07-P1-E</x:v>
      </x:c>
      <x:c r="B301" s="36" t="str">
        <x:v>ITS302</x:v>
      </x:c>
      <x:c r="C301" s="36" t="str">
        <x:v>Commission Implementing Regulation (EU) 2025/302</x:v>
      </x:c>
      <x:c r="D301" s="36" t="str">
        <x:v>Article 7(1)(e)</x:v>
      </x:c>
      <x:c r="E301" s="36" t="str">
        <x:v>Aggregated reporting</x:v>
      </x:c>
      <x:c r="F301" s="36" t="str">
        <x:v>competent authorities have explicitly permitted this type of financial entities to aggregate their reporting.</x:v>
      </x:c>
      <x:c r="G301" s="36" t="str">
        <x:v>Applicable</x:v>
      </x:c>
      <x:c r="H301" s="36" t="str">
        <x:v>Applies to an SNI investment firm under the assumed operating model.</x:v>
      </x:c>
      <x:c r="I301" s="36" t="str">
        <x:v>D06</x:v>
      </x:c>
      <x:c r="J301" s="36" t="str">
        <x:v>ICT Incident Management &amp; DORA Reporting Procedure</x:v>
      </x:c>
      <x:c r="K301" s="36" t="str">
        <x:v>Section 8 and Annex B — Regulatory Reporting Pack and Submission Runbook</x:v>
      </x:c>
      <x:c r="L301" s="36" t="str">
        <x:v>D07</x:v>
      </x:c>
      <x:c r="M301" s="36" t="str">
        <x:v>Completed reporting schedules, reviewed submission, portal receipt, acknowledgement and follow-up record</x:v>
      </x:c>
      <x:c r="N301" s="36" t="str">
        <x:v>Before authorisation</x:v>
      </x:c>
      <x:c r="O301" s="36" t="str">
        <x:v>Incident Manager / Compliance</x:v>
      </x:c>
      <x:c r="P301" s="36" t="str">
        <x:v>Confirm entity facts and operating model; tailor implementation and evidence.</x:v>
      </x:c>
      <x:c r="Q301" s="36" t="str">
        <x:v>https://eur-lex.europa.eu/eli/reg_impl/2025/302/oj/eng</x:v>
      </x:c>
    </x:row>
    <x:row r="302">
      <x:c r="A302" s="36" t="str">
        <x:v>ITS302-A07-P2</x:v>
      </x:c>
      <x:c r="B302" s="36" t="str">
        <x:v>ITS302</x:v>
      </x:c>
      <x:c r="C302" s="36" t="str">
        <x:v>Commission Implementing Regulation (EU) 2025/302</x:v>
      </x:c>
      <x:c r="D302" s="36" t="str">
        <x:v>Article 7(2)</x:v>
      </x:c>
      <x:c r="E302" s="36" t="str">
        <x:v>Aggregated reporting</x:v>
      </x:c>
      <x:c r="F302" s="36" t="str">
        <x:v>Paragraph 1 shall not apply to credit institutions that are considered to be of significant relevance as referred to in Article 2 point (16) of Regulation (EU) No 468/2014 of the European Central Bank ( 8 ) , operators of trading venues, and central counterparties, which shall only use the template in Annex I to submit major ICT-related incident notifications or reports individually to their competent authority.</x:v>
      </x:c>
      <x:c r="G302" s="36" t="str">
        <x:v>Applicable</x:v>
      </x:c>
      <x:c r="H302" s="36" t="str">
        <x:v>Applies to an SNI investment firm under the assumed operating model.</x:v>
      </x:c>
      <x:c r="I302" s="36" t="str">
        <x:v>D06</x:v>
      </x:c>
      <x:c r="J302" s="36" t="str">
        <x:v>ICT Incident Management &amp; DORA Reporting Procedure</x:v>
      </x:c>
      <x:c r="K302" s="36" t="str">
        <x:v>Section 8 and Annex B — Regulatory Reporting Pack and Submission Runbook</x:v>
      </x:c>
      <x:c r="L302" s="36" t="str">
        <x:v>D07</x:v>
      </x:c>
      <x:c r="M302" s="36" t="str">
        <x:v>Completed reporting schedules, reviewed submission, portal receipt, acknowledgement and follow-up record</x:v>
      </x:c>
      <x:c r="N302" s="36" t="str">
        <x:v>Before authorisation</x:v>
      </x:c>
      <x:c r="O302" s="36" t="str">
        <x:v>Incident Manager / Compliance</x:v>
      </x:c>
      <x:c r="P302" s="36" t="str">
        <x:v>Confirm entity facts and operating model; tailor implementation and evidence.</x:v>
      </x:c>
      <x:c r="Q302" s="36" t="str">
        <x:v>https://eur-lex.europa.eu/eli/reg_impl/2025/302/oj/eng</x:v>
      </x:c>
    </x:row>
    <x:row r="303">
      <x:c r="A303" s="36" t="str">
        <x:v>ITS302-A07-P3</x:v>
      </x:c>
      <x:c r="B303" s="36" t="str">
        <x:v>ITS302</x:v>
      </x:c>
      <x:c r="C303" s="36" t="str">
        <x:v>Commission Implementing Regulation (EU) 2025/302</x:v>
      </x:c>
      <x:c r="D303" s="36" t="str">
        <x:v>Article 7(3)</x:v>
      </x:c>
      <x:c r="E303" s="36" t="str">
        <x:v>Aggregated reporting</x:v>
      </x:c>
      <x:c r="F303" s="36" t="str">
        <x:v>Where competent authorities require information on the individual impact of the major ICT-related incident on a single financial entity, upon request of the competent authority, the financial entity shall submit an individual notification or a report on the major ICT-related incident.</x:v>
      </x:c>
      <x:c r="G303" s="36" t="str">
        <x:v>Applicable</x:v>
      </x:c>
      <x:c r="H303" s="36" t="str">
        <x:v>Applies to an SNI investment firm under the assumed operating model.</x:v>
      </x:c>
      <x:c r="I303" s="36" t="str">
        <x:v>D06</x:v>
      </x:c>
      <x:c r="J303" s="36" t="str">
        <x:v>ICT Incident Management &amp; DORA Reporting Procedure</x:v>
      </x:c>
      <x:c r="K303" s="36" t="str">
        <x:v>Section 8 and Annex B — Regulatory Reporting Pack and Submission Runbook</x:v>
      </x:c>
      <x:c r="L303" s="36" t="str">
        <x:v>D07</x:v>
      </x:c>
      <x:c r="M303" s="36" t="str">
        <x:v>Completed reporting schedules, reviewed submission, portal receipt, acknowledgement and follow-up record</x:v>
      </x:c>
      <x:c r="N303" s="36" t="str">
        <x:v>Before authorisation</x:v>
      </x:c>
      <x:c r="O303" s="36" t="str">
        <x:v>Incident Manager / Compliance</x:v>
      </x:c>
      <x:c r="P303" s="36" t="str">
        <x:v>Confirm entity facts and operating model; tailor implementation and evidence.</x:v>
      </x:c>
      <x:c r="Q303" s="36" t="str">
        <x:v>https://eur-lex.europa.eu/eli/reg_impl/2025/302/oj/eng</x:v>
      </x:c>
    </x:row>
    <x:row r="304">
      <x:c r="A304" s="36" t="str">
        <x:v>ITS302-A08-P1</x:v>
      </x:c>
      <x:c r="B304" s="36" t="str">
        <x:v>ITS302</x:v>
      </x:c>
      <x:c r="C304" s="36" t="str">
        <x:v>Commission Implementing Regulation (EU) 2025/302</x:v>
      </x:c>
      <x:c r="D304" s="36" t="str">
        <x:v>Article 8(1)</x:v>
      </x:c>
      <x:c r="E304" s="36" t="str">
        <x:v>Notification of significant cyber threats</x:v>
      </x:c>
      <x:c r="F304" s="36" t="str">
        <x:v>Financial entities that notify significant cyber threats to competent authorities in accordance with Article 19(2) of Regulation (EU) 2022/2554 shall use the template laid down in Annex III to this Regulation and follow the data glossary and instructions set out Annex IV to this Regulation.</x:v>
      </x:c>
      <x:c r="G304" s="36" t="str">
        <x:v>Optional</x:v>
      </x:c>
      <x:c r="H304" s="36" t="str">
        <x:v>Applies only where the firm voluntarily notifies a significant cyber threat.</x:v>
      </x:c>
      <x:c r="I304" s="36" t="str">
        <x:v>D06</x:v>
      </x:c>
      <x:c r="J304" s="36" t="str">
        <x:v>ICT Incident Management &amp; DORA Reporting Procedure</x:v>
      </x:c>
      <x:c r="K304" s="36" t="str">
        <x:v>Section 8 and Annex B — Regulatory Reporting Pack and Submission Runbook</x:v>
      </x:c>
      <x:c r="L304" s="36" t="str">
        <x:v>D07</x:v>
      </x:c>
      <x:c r="M304" s="36" t="str">
        <x:v>Completed reporting schedules, reviewed submission, portal receipt, acknowledgement and follow-up record</x:v>
      </x:c>
      <x:c r="N304" s="36" t="str">
        <x:v>Before authorisation</x:v>
      </x:c>
      <x:c r="O304" s="36" t="str">
        <x:v>Incident Manager / Compliance</x:v>
      </x:c>
      <x:c r="P304" s="36" t="str"/>
      <x:c r="Q304" s="36" t="str">
        <x:v>https://eur-lex.europa.eu/eli/reg_impl/2025/302/oj/eng</x:v>
      </x:c>
    </x:row>
    <x:row r="305">
      <x:c r="A305" s="36" t="str">
        <x:v>ITS302-A08-P2</x:v>
      </x:c>
      <x:c r="B305" s="36" t="str">
        <x:v>ITS302</x:v>
      </x:c>
      <x:c r="C305" s="36" t="str">
        <x:v>Commission Implementing Regulation (EU) 2025/302</x:v>
      </x:c>
      <x:c r="D305" s="36" t="str">
        <x:v>Article 8(2)</x:v>
      </x:c>
      <x:c r="E305" s="36" t="str">
        <x:v>Notification of significant cyber threats</x:v>
      </x:c>
      <x:c r="F305" s="36" t="str">
        <x:v>Financial entities shall ensure that the information contained in the notification of significant cyber threats is complete and accurate.</x:v>
      </x:c>
      <x:c r="G305" s="36" t="str">
        <x:v>Optional</x:v>
      </x:c>
      <x:c r="H305" s="36" t="str">
        <x:v>Applies only where the firm voluntarily notifies a significant cyber threat.</x:v>
      </x:c>
      <x:c r="I305" s="36" t="str">
        <x:v>D06</x:v>
      </x:c>
      <x:c r="J305" s="36" t="str">
        <x:v>ICT Incident Management &amp; DORA Reporting Procedure</x:v>
      </x:c>
      <x:c r="K305" s="36" t="str">
        <x:v>Section 8 and Annex B — Regulatory Reporting Pack and Submission Runbook</x:v>
      </x:c>
      <x:c r="L305" s="36" t="str">
        <x:v>D07</x:v>
      </x:c>
      <x:c r="M305" s="36" t="str">
        <x:v>Completed reporting schedules, reviewed submission, portal receipt, acknowledgement and follow-up record</x:v>
      </x:c>
      <x:c r="N305" s="36" t="str">
        <x:v>Before authorisation</x:v>
      </x:c>
      <x:c r="O305" s="36" t="str">
        <x:v>Incident Manager / Compliance</x:v>
      </x:c>
      <x:c r="P305" s="36" t="str"/>
      <x:c r="Q305" s="36" t="str">
        <x:v>https://eur-lex.europa.eu/eli/reg_impl/2025/302/oj/eng</x:v>
      </x:c>
    </x:row>
    <x:row r="306">
      <x:c r="A306" s="36" t="str">
        <x:v>RTS1190-A10</x:v>
      </x:c>
      <x:c r="B306" s="36" t="str">
        <x:v>RTS1190</x:v>
      </x:c>
      <x:c r="C306" s="36" t="str">
        <x:v>Commission Delegated Regulation (EU) 2025/1190</x:v>
      </x:c>
      <x:c r="D306" s="36" t="str">
        <x:v>Article 10</x:v>
      </x:c>
      <x:c r="E306" s="36" t="str">
        <x:v>Testing phase: threat intelligence</x:v>
      </x:c>
      <x:c r="F306" s="36" t="str">
        <x:v>Following the approval of the scope specification document by the TLPT authority, the threat intelligence provider shall analyse generic and sector-specific threat intelligence relevant for the financial entity. Where a generic threat landscape has been provided by the TLPT authority for the financial sector of a Member State, the threat intelligence provider may use that landscape as a baseline for the national threat landscape. The threat intelligence provider shall identify cyber threats and existing or potential vulnerabilities concerning the financial entity. Furthermore, the threat intelligence provider shall gather information on, and analyse concrete, actionable, and contextualised target and threat in…</x:v>
      </x:c>
      <x:c r="G306" s="36" t="str">
        <x:v>Conditional — TLPT designation</x:v>
      </x:c>
      <x:c r="H306" s="36" t="str">
        <x:v>Only activated if the firm is identified or required to perform TLPT. The baseline assumption is that no designation has been made.</x:v>
      </x:c>
      <x:c r="I306" s="36" t="str">
        <x:v>D08</x:v>
      </x:c>
      <x:c r="J306" s="36" t="str">
        <x:v>Digital Operational Resilience Testing Programme &amp; Reports</x:v>
      </x:c>
      <x:c r="K306" s="36" t="str">
        <x:v>Appendix C — TLPT activation checklist</x:v>
      </x:c>
      <x:c r="L306" s="36" t="str">
        <x:v>D13</x:v>
      </x:c>
      <x:c r="M306" s="36" t="str">
        <x:v>Designation monitoring; if activated, a separate TLPT project file</x:v>
      </x:c>
      <x:c r="N306" s="36" t="str">
        <x:v>BAU / if designated</x:v>
      </x:c>
      <x:c r="O306" s="36" t="str">
        <x:v>Management / ICT / Competent Authority</x:v>
      </x:c>
      <x:c r="P306" s="36" t="str"/>
      <x:c r="Q306" s="36" t="str">
        <x:v>https://eur-lex.europa.eu/eli/reg_del/2025/1190/oj/eng</x:v>
      </x:c>
    </x:row>
    <x:row r="307">
      <x:c r="A307" s="36" t="str">
        <x:v>RTS1190-A11</x:v>
      </x:c>
      <x:c r="B307" s="36" t="str">
        <x:v>RTS1190</x:v>
      </x:c>
      <x:c r="C307" s="36" t="str">
        <x:v>Commission Delegated Regulation (EU) 2025/1190</x:v>
      </x:c>
      <x:c r="D307" s="36" t="str">
        <x:v>Article 11</x:v>
      </x:c>
      <x:c r="E307" s="36" t="str">
        <x:v>Testing phase: red team test</x:v>
      </x:c>
      <x:c r="F307" s="36" t="str">
        <x:v>Following approval of the targeted threat intelligence report by the TLPT authority, the testers shall prepare the red team test plan that shall contain the information set out in Annex IV. The testers shall use the scope specification document and the targeted threat intelligence report as a basis for producing the attack scenarios. The testers shall consult the control team, the threat intelligence provider, and the test managers on the red team test plan, including the communication, procedural and project management arrangement, the preparation and use-cases for leg-up activation, and the reporting agreements to the control team and test managers. Where the red team test plan is complete and ensures the pe…</x:v>
      </x:c>
      <x:c r="G307" s="36" t="str">
        <x:v>Conditional — TLPT designation</x:v>
      </x:c>
      <x:c r="H307" s="36" t="str">
        <x:v>Only activated if the firm is identified or required to perform TLPT. The baseline assumption is that no designation has been made.</x:v>
      </x:c>
      <x:c r="I307" s="36" t="str">
        <x:v>D08</x:v>
      </x:c>
      <x:c r="J307" s="36" t="str">
        <x:v>Digital Operational Resilience Testing Programme &amp; Reports</x:v>
      </x:c>
      <x:c r="K307" s="36" t="str">
        <x:v>Appendix C — TLPT activation checklist</x:v>
      </x:c>
      <x:c r="L307" s="36" t="str">
        <x:v>D13</x:v>
      </x:c>
      <x:c r="M307" s="36" t="str">
        <x:v>Designation monitoring; if activated, a separate TLPT project file</x:v>
      </x:c>
      <x:c r="N307" s="36" t="str">
        <x:v>BAU / if designated</x:v>
      </x:c>
      <x:c r="O307" s="36" t="str">
        <x:v>Management / ICT / Competent Authority</x:v>
      </x:c>
      <x:c r="P307" s="36" t="str"/>
      <x:c r="Q307" s="36" t="str">
        <x:v>https://eur-lex.europa.eu/eli/reg_del/2025/1190/oj/eng</x:v>
      </x:c>
    </x:row>
    <x:row r="308">
      <x:c r="A308" s="36" t="str">
        <x:v>RTS1190-A12</x:v>
      </x:c>
      <x:c r="B308" s="36" t="str">
        <x:v>RTS1190</x:v>
      </x:c>
      <x:c r="C308" s="36" t="str">
        <x:v>Commission Delegated Regulation (EU) 2025/1190</x:v>
      </x:c>
      <x:c r="D308" s="36" t="str">
        <x:v>Article 12</x:v>
      </x:c>
      <x:c r="E308" s="36" t="str">
        <x:v>Closure phase</x:v>
      </x:c>
      <x:c r="F308" s="36" t="str">
        <x:v>Following the end of the active red team testing phase, the control team lead shall inform the blue team that a TLPT took place. Within 4 weeks from the end of the active red team testing phase, the testers shall submit to the control team a red team test report containing the information set out in Annex V. The control team shall provide the red team test report to the blue team and test managers without undue delay. At the request of the test managers, the report referred to in the first subparagraph shall not contain sensitive information. Upon receipt of the red team test report, and no later than 10 weeks after the end of the active red team testing phase, the blue team shall submit to the control team a…</x:v>
      </x:c>
      <x:c r="G308" s="36" t="str">
        <x:v>Conditional — TLPT designation</x:v>
      </x:c>
      <x:c r="H308" s="36" t="str">
        <x:v>Only activated if the firm is identified or required to perform TLPT. The baseline assumption is that no designation has been made.</x:v>
      </x:c>
      <x:c r="I308" s="36" t="str">
        <x:v>D08</x:v>
      </x:c>
      <x:c r="J308" s="36" t="str">
        <x:v>Digital Operational Resilience Testing Programme &amp; Reports</x:v>
      </x:c>
      <x:c r="K308" s="36" t="str">
        <x:v>Appendix C — TLPT activation checklist</x:v>
      </x:c>
      <x:c r="L308" s="36" t="str">
        <x:v>D13</x:v>
      </x:c>
      <x:c r="M308" s="36" t="str">
        <x:v>Designation monitoring; if activated, a separate TLPT project file</x:v>
      </x:c>
      <x:c r="N308" s="36" t="str">
        <x:v>BAU / if designated</x:v>
      </x:c>
      <x:c r="O308" s="36" t="str">
        <x:v>Management / ICT / Competent Authority</x:v>
      </x:c>
      <x:c r="P308" s="36" t="str"/>
      <x:c r="Q308" s="36" t="str">
        <x:v>https://eur-lex.europa.eu/eli/reg_del/2025/1190/oj/eng</x:v>
      </x:c>
    </x:row>
    <x:row r="309">
      <x:c r="A309" s="36" t="str">
        <x:v>RTS1190-A13</x:v>
      </x:c>
      <x:c r="B309" s="36" t="str">
        <x:v>RTS1190</x:v>
      </x:c>
      <x:c r="C309" s="36" t="str">
        <x:v>Commission Delegated Regulation (EU) 2025/1190</x:v>
      </x:c>
      <x:c r="D309" s="36" t="str">
        <x:v>Article 13</x:v>
      </x:c>
      <x:c r="E309" s="36" t="str">
        <x:v>Remediation plan</x:v>
      </x:c>
      <x:c r="F309" s="36" t="str">
        <x:v>Within 8 weeks from the notification referred to in Article 12(7) of this Regulation, the financial entity shall provide the remediation plans and the documentation referred to in Article 26(6) of Regulation (EU) 2022/2554 to the TLPT authority and, where different, to the financial entity’s competent authority. The remediation plan referred in paragraph 1 shall include, for each finding occurred in the framework of the TLPT: a description of the identified shortcomings; a description of the proposed remediation measures and of their prioritisation and expected completion, including, where relevant, measures to improve the identification, protection, detection and response capabilities; a root cause analysis;…</x:v>
      </x:c>
      <x:c r="G309" s="36" t="str">
        <x:v>Conditional — TLPT designation</x:v>
      </x:c>
      <x:c r="H309" s="36" t="str">
        <x:v>Only activated if the firm is identified or required to perform TLPT. The baseline assumption is that no designation has been made.</x:v>
      </x:c>
      <x:c r="I309" s="36" t="str">
        <x:v>D08</x:v>
      </x:c>
      <x:c r="J309" s="36" t="str">
        <x:v>Digital Operational Resilience Testing Programme &amp; Reports</x:v>
      </x:c>
      <x:c r="K309" s="36" t="str">
        <x:v>Appendix C — TLPT activation checklist</x:v>
      </x:c>
      <x:c r="L309" s="36" t="str">
        <x:v>D13</x:v>
      </x:c>
      <x:c r="M309" s="36" t="str">
        <x:v>Designation monitoring; if activated, a separate TLPT project file</x:v>
      </x:c>
      <x:c r="N309" s="36" t="str">
        <x:v>BAU / if designated</x:v>
      </x:c>
      <x:c r="O309" s="36" t="str">
        <x:v>Management / ICT / Competent Authority</x:v>
      </x:c>
      <x:c r="P309" s="36" t="str"/>
      <x:c r="Q309" s="36" t="str">
        <x:v>https://eur-lex.europa.eu/eli/reg_del/2025/1190/oj/eng</x:v>
      </x:c>
    </x:row>
    <x:row r="310">
      <x:c r="A310" s="36" t="str">
        <x:v>RTS1190-A14</x:v>
      </x:c>
      <x:c r="B310" s="36" t="str">
        <x:v>RTS1190</x:v>
      </x:c>
      <x:c r="C310" s="36" t="str">
        <x:v>Commission Delegated Regulation (EU) 2025/1190</x:v>
      </x:c>
      <x:c r="D310" s="36" t="str">
        <x:v>Article 14</x:v>
      </x:c>
      <x:c r="E310" s="36" t="str">
        <x:v>Attestation</x:v>
      </x:c>
      <x:c r="F310" s="36" t="str">
        <x:v>The attestation referred to in Article 26(7) of Regulation (EU) 2022/2554 shall contain the information set out in Annex VIII. Where several TLPT authorities have been involved in a TLPT, the lead TLPT authority shall provide the attestation referred to in Article 26(7) of Regulation (EU) 2022/2554 to the tested financial entities.</x:v>
      </x:c>
      <x:c r="G310" s="36" t="str">
        <x:v>Conditional — TLPT designation</x:v>
      </x:c>
      <x:c r="H310" s="36" t="str">
        <x:v>Only activated if the firm is identified or required to perform TLPT. The baseline assumption is that no designation has been made.</x:v>
      </x:c>
      <x:c r="I310" s="36" t="str">
        <x:v>D08</x:v>
      </x:c>
      <x:c r="J310" s="36" t="str">
        <x:v>Digital Operational Resilience Testing Programme &amp; Reports</x:v>
      </x:c>
      <x:c r="K310" s="36" t="str">
        <x:v>Appendix C — TLPT activation checklist</x:v>
      </x:c>
      <x:c r="L310" s="36" t="str">
        <x:v>D13</x:v>
      </x:c>
      <x:c r="M310" s="36" t="str">
        <x:v>Designation monitoring; if activated, a separate TLPT project file</x:v>
      </x:c>
      <x:c r="N310" s="36" t="str">
        <x:v>BAU / if designated</x:v>
      </x:c>
      <x:c r="O310" s="36" t="str">
        <x:v>Management / ICT / Competent Authority</x:v>
      </x:c>
      <x:c r="P310" s="36" t="str"/>
      <x:c r="Q310" s="36" t="str">
        <x:v>https://eur-lex.europa.eu/eli/reg_del/2025/1190/oj/eng</x:v>
      </x:c>
    </x:row>
    <x:row r="311">
      <x:c r="A311" s="36" t="str">
        <x:v>RTS1190-A15</x:v>
      </x:c>
      <x:c r="B311" s="36" t="str">
        <x:v>RTS1190</x:v>
      </x:c>
      <x:c r="C311" s="36" t="str">
        <x:v>Commission Delegated Regulation (EU) 2025/1190</x:v>
      </x:c>
      <x:c r="D311" s="36" t="str">
        <x:v>Article 15</x:v>
      </x:c>
      <x:c r="E311" s="36" t="str">
        <x:v>Use of internal testers</x:v>
      </x:c>
      <x:c r="F311" s="36" t="str">
        <x:v>Financial entities shall establish all of the following arrangements for the use of internal testers: The policy referred to in point (a) shall: the establishment and implementation of a policy for the management of internal testers in a TLPT; measures to ensure that the use of internal testers to perform a TLPT does not negatively impact the financial entity’s general defensive or resilience capabilities regarding ICT-related incidents or significantly impacts the availability of resources devoted to ICT-related tasks during a TLPT; measures to ensure that internal testers have sufficient resources and capabilities to perform a TLPT. contain criteria to assess suitability, competence, potential conflicts of i…</x:v>
      </x:c>
      <x:c r="G311" s="36" t="str">
        <x:v>Conditional — TLPT designation</x:v>
      </x:c>
      <x:c r="H311" s="36" t="str">
        <x:v>Only activated if the firm is identified or required to perform TLPT. The baseline assumption is that no designation has been made.</x:v>
      </x:c>
      <x:c r="I311" s="36" t="str">
        <x:v>D08</x:v>
      </x:c>
      <x:c r="J311" s="36" t="str">
        <x:v>Digital Operational Resilience Testing Programme &amp; Reports</x:v>
      </x:c>
      <x:c r="K311" s="36" t="str">
        <x:v>Appendix C — TLPT activation checklist</x:v>
      </x:c>
      <x:c r="L311" s="36" t="str">
        <x:v>D13</x:v>
      </x:c>
      <x:c r="M311" s="36" t="str">
        <x:v>Designation monitoring; if activated, a separate TLPT project file</x:v>
      </x:c>
      <x:c r="N311" s="36" t="str">
        <x:v>BAU / if designated</x:v>
      </x:c>
      <x:c r="O311" s="36" t="str">
        <x:v>Management / ICT / Competent Authority</x:v>
      </x:c>
      <x:c r="P311" s="36" t="str"/>
      <x:c r="Q311" s="36" t="str">
        <x:v>https://eur-lex.europa.eu/eli/reg_del/2025/1190/oj/eng</x:v>
      </x:c>
    </x:row>
    <x:row r="312">
      <x:c r="A312" s="36" t="str">
        <x:v>RTS1190-A16</x:v>
      </x:c>
      <x:c r="B312" s="36" t="str">
        <x:v>RTS1190</x:v>
      </x:c>
      <x:c r="C312" s="36" t="str">
        <x:v>Commission Delegated Regulation (EU) 2025/1190</x:v>
      </x:c>
      <x:c r="D312" s="36" t="str">
        <x:v>Article 16</x:v>
      </x:c>
      <x:c r="E312" s="36" t="str">
        <x:v>Cooperation and mutual recognition</x:v>
      </x:c>
      <x:c r="F312" s="36" t="str">
        <x:v>For the purposes of conducting a TLPT in relation to a financial entity providing services in more than one Member State, including through a branch, its TLPT authority shall: The TLPT authorities of the host Member States may, within 20 working days from the receipt of the information on a future conduct of a TLPT, either express their interest in following the TLPT as observers or assign a test manager to participate in the TLPT. The lead TLPT authority shall provide all TLPT authorities acting as observers in TLPT with the scope specification document, the test summary report, remediation plan and attestation. The lead TLPT authority shall coordinate all participating TLPT authorities throughout the test an…</x:v>
      </x:c>
      <x:c r="G312" s="36" t="str">
        <x:v>Conditional — TLPT designation</x:v>
      </x:c>
      <x:c r="H312" s="36" t="str">
        <x:v>Only activated if the firm is identified or required to perform TLPT. The baseline assumption is that no designation has been made.</x:v>
      </x:c>
      <x:c r="I312" s="36" t="str">
        <x:v>D08</x:v>
      </x:c>
      <x:c r="J312" s="36" t="str">
        <x:v>Digital Operational Resilience Testing Programme &amp; Reports</x:v>
      </x:c>
      <x:c r="K312" s="36" t="str">
        <x:v>Appendix C — TLPT activation checklist</x:v>
      </x:c>
      <x:c r="L312" s="36" t="str">
        <x:v>D13</x:v>
      </x:c>
      <x:c r="M312" s="36" t="str">
        <x:v>Designation monitoring; if activated, a separate TLPT project file</x:v>
      </x:c>
      <x:c r="N312" s="36" t="str">
        <x:v>BAU / if designated</x:v>
      </x:c>
      <x:c r="O312" s="36" t="str">
        <x:v>Management / ICT / Competent Authority</x:v>
      </x:c>
      <x:c r="P312" s="36" t="str"/>
      <x:c r="Q312" s="36" t="str">
        <x:v>https://eur-lex.europa.eu/eli/reg_del/2025/1190/oj/eng</x:v>
      </x:c>
    </x:row>
    <x:row r="313">
      <x:c r="A313" s="36" t="str">
        <x:v>RTS1190-A02</x:v>
      </x:c>
      <x:c r="B313" s="36" t="str">
        <x:v>RTS1190</x:v>
      </x:c>
      <x:c r="C313" s="36" t="str">
        <x:v>Commission Delegated Regulation (EU) 2025/1190</x:v>
      </x:c>
      <x:c r="D313" s="36" t="str">
        <x:v>Article 2</x:v>
      </x:c>
      <x:c r="E313" s="36" t="str">
        <x:v>Identification of financial entities required to perform TLPT</x:v>
      </x:c>
      <x:c r="F313" s="36" t="str">
        <x:v>TLPT authorities shall assess whether any financial entity is required to perform TLPT, taking into account the impact of those financial entities, their systemic character and their ICT risk profile, on the basis of all of the following criteria: For the purposes of point (a)(i), the TLPT authority shall, where possible, consider: For the purposes of point (a)(v), the TLPT authority shall, where possible, consider: impact-related and systemic character related factors: (i) the size of the financial entity, determined on the basis of whether the financial entity provides financial services in one or more Member States and by comparing the activities of the financial entity to those of other financial entities…</x:v>
      </x:c>
      <x:c r="G313" s="36" t="str">
        <x:v>Conditional — TLPT designation</x:v>
      </x:c>
      <x:c r="H313" s="36" t="str">
        <x:v>Only activated if the firm is identified or required to perform TLPT. The baseline assumption is that no designation has been made.</x:v>
      </x:c>
      <x:c r="I313" s="36" t="str">
        <x:v>D08</x:v>
      </x:c>
      <x:c r="J313" s="36" t="str">
        <x:v>Digital Operational Resilience Testing Programme &amp; Reports</x:v>
      </x:c>
      <x:c r="K313" s="36" t="str">
        <x:v>Appendix C — TLPT activation checklist</x:v>
      </x:c>
      <x:c r="L313" s="36" t="str">
        <x:v>D13</x:v>
      </x:c>
      <x:c r="M313" s="36" t="str">
        <x:v>Designation monitoring; if activated, a separate TLPT project file</x:v>
      </x:c>
      <x:c r="N313" s="36" t="str">
        <x:v>BAU / if designated</x:v>
      </x:c>
      <x:c r="O313" s="36" t="str">
        <x:v>Management / ICT / Competent Authority</x:v>
      </x:c>
      <x:c r="P313" s="36" t="str"/>
      <x:c r="Q313" s="36" t="str">
        <x:v>https://eur-lex.europa.eu/eli/reg_del/2025/1190/oj/eng</x:v>
      </x:c>
    </x:row>
    <x:row r="314">
      <x:c r="A314" s="36" t="str">
        <x:v>RTS1190-A03</x:v>
      </x:c>
      <x:c r="B314" s="36" t="str">
        <x:v>RTS1190</x:v>
      </x:c>
      <x:c r="C314" s="36" t="str">
        <x:v>Commission Delegated Regulation (EU) 2025/1190</x:v>
      </x:c>
      <x:c r="D314" s="36" t="str">
        <x:v>Article 3</x:v>
      </x:c>
      <x:c r="E314" s="36" t="str">
        <x:v>TCT and TLPT Test Managers</x:v>
      </x:c>
      <x:c r="F314" s="36" t="str">
        <x:v>A TLPT authority shall assign the responsibility for coordinating TLPT-related activities to a TCT. A TCT shall be composed of test managers that are assigned to oversee an individual TLPT. For each test, the TLPT authority shall designate a test manager and at least one alternate. The test managers shall monitor whether, and ensure that, the requirements laid down in this Regulation are complied with. The test manager shall communicate the contact details of the TCT to the financial entity through the notification referred to in Article 9(1). The TLPT authority shall participate to all the phases of the TLPT.</x:v>
      </x:c>
      <x:c r="G314" s="36" t="str">
        <x:v>Conditional — TLPT designation</x:v>
      </x:c>
      <x:c r="H314" s="36" t="str">
        <x:v>Only activated if the firm is identified or required to perform TLPT. The baseline assumption is that no designation has been made.</x:v>
      </x:c>
      <x:c r="I314" s="36" t="str">
        <x:v>D08</x:v>
      </x:c>
      <x:c r="J314" s="36" t="str">
        <x:v>Digital Operational Resilience Testing Programme &amp; Reports</x:v>
      </x:c>
      <x:c r="K314" s="36" t="str">
        <x:v>Appendix C — TLPT activation checklist</x:v>
      </x:c>
      <x:c r="L314" s="36" t="str">
        <x:v>D13</x:v>
      </x:c>
      <x:c r="M314" s="36" t="str">
        <x:v>Designation monitoring; if activated, a separate TLPT project file</x:v>
      </x:c>
      <x:c r="N314" s="36" t="str">
        <x:v>BAU / if designated</x:v>
      </x:c>
      <x:c r="O314" s="36" t="str">
        <x:v>Management / ICT / Competent Authority</x:v>
      </x:c>
      <x:c r="P314" s="36" t="str"/>
      <x:c r="Q314" s="36" t="str">
        <x:v>https://eur-lex.europa.eu/eli/reg_del/2025/1190/oj/eng</x:v>
      </x:c>
    </x:row>
    <x:row r="315">
      <x:c r="A315" s="36" t="str">
        <x:v>RTS1190-A04</x:v>
      </x:c>
      <x:c r="B315" s="36" t="str">
        <x:v>RTS1190</x:v>
      </x:c>
      <x:c r="C315" s="36" t="str">
        <x:v>Commission Delegated Regulation (EU) 2025/1190</x:v>
      </x:c>
      <x:c r="D315" s="36" t="str">
        <x:v>Article 4</x:v>
      </x:c>
      <x:c r="E315" s="36" t="str">
        <x:v>Organisational arrangements for financial entities</x:v>
      </x:c>
      <x:c r="F315" s="36" t="str">
        <x:v>Financial entities shall appoint a control team lead which shall be responsible for the day-to-day management of the TLPT and the decisions and actions of the control team. Financial entities shall establish organisational and procedural measures to ensure that: access to information pertaining to any planned or ongoing TLPT is limited on a need-to-know basis to the control team, the management body, the testers, the threat intelligence provider and the TLPT authority; the control team consults the test managers prior to involving any member of the blue team in a TLPT; the control team is informed of any detection of the TLPT by staff members of the financial entity or of its third-party service providers; in…</x:v>
      </x:c>
      <x:c r="G315" s="36" t="str">
        <x:v>Conditional — TLPT designation</x:v>
      </x:c>
      <x:c r="H315" s="36" t="str">
        <x:v>Only activated if the firm is identified or required to perform TLPT. The baseline assumption is that no designation has been made.</x:v>
      </x:c>
      <x:c r="I315" s="36" t="str">
        <x:v>D08</x:v>
      </x:c>
      <x:c r="J315" s="36" t="str">
        <x:v>Digital Operational Resilience Testing Programme &amp; Reports</x:v>
      </x:c>
      <x:c r="K315" s="36" t="str">
        <x:v>Appendix C — TLPT activation checklist</x:v>
      </x:c>
      <x:c r="L315" s="36" t="str">
        <x:v>D13</x:v>
      </x:c>
      <x:c r="M315" s="36" t="str">
        <x:v>Designation monitoring; if activated, a separate TLPT project file</x:v>
      </x:c>
      <x:c r="N315" s="36" t="str">
        <x:v>BAU / if designated</x:v>
      </x:c>
      <x:c r="O315" s="36" t="str">
        <x:v>Management / ICT / Competent Authority</x:v>
      </x:c>
      <x:c r="P315" s="36" t="str"/>
      <x:c r="Q315" s="36" t="str">
        <x:v>https://eur-lex.europa.eu/eli/reg_del/2025/1190/oj/eng</x:v>
      </x:c>
    </x:row>
    <x:row r="316">
      <x:c r="A316" s="36" t="str">
        <x:v>RTS1190-A05</x:v>
      </x:c>
      <x:c r="B316" s="36" t="str">
        <x:v>RTS1190</x:v>
      </x:c>
      <x:c r="C316" s="36" t="str">
        <x:v>Commission Delegated Regulation (EU) 2025/1190</x:v>
      </x:c>
      <x:c r="D316" s="36" t="str">
        <x:v>Article 5</x:v>
      </x:c>
      <x:c r="E316" s="36" t="str">
        <x:v>Risk management for TLPT</x:v>
      </x:c>
      <x:c r="F316" s="36" t="str">
        <x:v>During the preparation phase referred to in Article 9, the control team shall assess the risks associated with the testing of live production systems of critical or important functions of the financial entity, including potential impacts on: The control team shall review those impacts throughout the testing. the financial sector; the financial stability at Union or national level. For the purposes of the risk assessment and management, the control team shall take into account at least the following types of risks related to: granting access to the threat intelligence provider and external testers, where applicable, to sensitive information on the financial entity; lack of compliance of the TLPT with Regulation…</x:v>
      </x:c>
      <x:c r="G316" s="36" t="str">
        <x:v>Conditional — TLPT designation</x:v>
      </x:c>
      <x:c r="H316" s="36" t="str">
        <x:v>Only activated if the firm is identified or required to perform TLPT. The baseline assumption is that no designation has been made.</x:v>
      </x:c>
      <x:c r="I316" s="36" t="str">
        <x:v>D08</x:v>
      </x:c>
      <x:c r="J316" s="36" t="str">
        <x:v>Digital Operational Resilience Testing Programme &amp; Reports</x:v>
      </x:c>
      <x:c r="K316" s="36" t="str">
        <x:v>Appendix C — TLPT activation checklist</x:v>
      </x:c>
      <x:c r="L316" s="36" t="str">
        <x:v>D13</x:v>
      </x:c>
      <x:c r="M316" s="36" t="str">
        <x:v>Designation monitoring; if activated, a separate TLPT project file</x:v>
      </x:c>
      <x:c r="N316" s="36" t="str">
        <x:v>BAU / if designated</x:v>
      </x:c>
      <x:c r="O316" s="36" t="str">
        <x:v>Management / ICT / Competent Authority</x:v>
      </x:c>
      <x:c r="P316" s="36" t="str"/>
      <x:c r="Q316" s="36" t="str">
        <x:v>https://eur-lex.europa.eu/eli/reg_del/2025/1190/oj/eng</x:v>
      </x:c>
    </x:row>
    <x:row r="317">
      <x:c r="A317" s="36" t="str">
        <x:v>RTS1190-A06</x:v>
      </x:c>
      <x:c r="B317" s="36" t="str">
        <x:v>RTS1190</x:v>
      </x:c>
      <x:c r="C317" s="36" t="str">
        <x:v>Commission Delegated Regulation (EU) 2025/1190</x:v>
      </x:c>
      <x:c r="D317" s="36" t="str">
        <x:v>Article 6</x:v>
      </x:c>
      <x:c r="E317" s="36" t="str">
        <x:v>Risk management for pooled or joint TLPTs</x:v>
      </x:c>
      <x:c r="F317" s="36" t="str">
        <x:v>In the case of a joint TLPT or a pooled TLPT, the control team of each financial entity shall conduct its own risk assessment and establish its own risk management measures. The control team of the designated financial entity referred to in Article 16(3), point (b), of this Regulation, or the financial entity designated in accordance with Article 26(4) of Regulation (EU) 2022/2554, shall assess the risks relating to the involvement in the TLPT of multiple financial entities. The control teams of the involved financial entities shall cooperate with the control team of the designated financial entity to identify potential joint risks.</x:v>
      </x:c>
      <x:c r="G317" s="36" t="str">
        <x:v>Conditional — TLPT designation</x:v>
      </x:c>
      <x:c r="H317" s="36" t="str">
        <x:v>Only activated if the firm is identified or required to perform TLPT. The baseline assumption is that no designation has been made.</x:v>
      </x:c>
      <x:c r="I317" s="36" t="str">
        <x:v>D08</x:v>
      </x:c>
      <x:c r="J317" s="36" t="str">
        <x:v>Digital Operational Resilience Testing Programme &amp; Reports</x:v>
      </x:c>
      <x:c r="K317" s="36" t="str">
        <x:v>Appendix C — TLPT activation checklist</x:v>
      </x:c>
      <x:c r="L317" s="36" t="str">
        <x:v>D13</x:v>
      </x:c>
      <x:c r="M317" s="36" t="str">
        <x:v>Designation monitoring; if activated, a separate TLPT project file</x:v>
      </x:c>
      <x:c r="N317" s="36" t="str">
        <x:v>BAU / if designated</x:v>
      </x:c>
      <x:c r="O317" s="36" t="str">
        <x:v>Management / ICT / Competent Authority</x:v>
      </x:c>
      <x:c r="P317" s="36" t="str"/>
      <x:c r="Q317" s="36" t="str">
        <x:v>https://eur-lex.europa.eu/eli/reg_del/2025/1190/oj/eng</x:v>
      </x:c>
    </x:row>
    <x:row r="318">
      <x:c r="A318" s="36" t="str">
        <x:v>RTS1190-A07</x:v>
      </x:c>
      <x:c r="B318" s="36" t="str">
        <x:v>RTS1190</x:v>
      </x:c>
      <x:c r="C318" s="36" t="str">
        <x:v>Commission Delegated Regulation (EU) 2025/1190</x:v>
      </x:c>
      <x:c r="D318" s="36" t="str">
        <x:v>Article 7</x:v>
      </x:c>
      <x:c r="E318" s="36" t="str">
        <x:v>Selection of TLPT providers</x:v>
      </x:c>
      <x:c r="F318" s="36" t="str">
        <x:v>The control team shall take measures to manage the risks relating to the TLPT and shall in particular ensure that, for each TLPT: the threat intelligence provider and external testers provide the control team with a detailed curriculum vitae and copies of certifications that, according to recognised market standards, are appropriate for the performance of their activities; the threat intelligence provider and external tester are duly and fully covered by proper professional indemnity insurances including against risks of misconduct and negligence; the threat intelligence provider provides at least three references from previous assignments in the context of penetration testing and red team testing; the externa…</x:v>
      </x:c>
      <x:c r="G318" s="36" t="str">
        <x:v>Conditional — TLPT designation</x:v>
      </x:c>
      <x:c r="H318" s="36" t="str">
        <x:v>Only activated if the firm is identified or required to perform TLPT. The baseline assumption is that no designation has been made.</x:v>
      </x:c>
      <x:c r="I318" s="36" t="str">
        <x:v>D08</x:v>
      </x:c>
      <x:c r="J318" s="36" t="str">
        <x:v>Digital Operational Resilience Testing Programme &amp; Reports</x:v>
      </x:c>
      <x:c r="K318" s="36" t="str">
        <x:v>Appendix C — TLPT activation checklist</x:v>
      </x:c>
      <x:c r="L318" s="36" t="str">
        <x:v>D13</x:v>
      </x:c>
      <x:c r="M318" s="36" t="str">
        <x:v>Designation monitoring; if activated, a separate TLPT project file</x:v>
      </x:c>
      <x:c r="N318" s="36" t="str">
        <x:v>BAU / if designated</x:v>
      </x:c>
      <x:c r="O318" s="36" t="str">
        <x:v>Management / ICT / Competent Authority</x:v>
      </x:c>
      <x:c r="P318" s="36" t="str"/>
      <x:c r="Q318" s="36" t="str">
        <x:v>https://eur-lex.europa.eu/eli/reg_del/2025/1190/oj/eng</x:v>
      </x:c>
    </x:row>
    <x:row r="319">
      <x:c r="A319" s="36" t="str">
        <x:v>RTS1190-A08</x:v>
      </x:c>
      <x:c r="B319" s="36" t="str">
        <x:v>RTS1190</x:v>
      </x:c>
      <x:c r="C319" s="36" t="str">
        <x:v>Commission Delegated Regulation (EU) 2025/1190</x:v>
      </x:c>
      <x:c r="D319" s="36" t="str">
        <x:v>Article 8</x:v>
      </x:c>
      <x:c r="E319" s="36" t="str">
        <x:v>Specificities for pooled or joint TLPTs</x:v>
      </x:c>
      <x:c r="F319" s="36" t="str">
        <x:v>Unless otherwise decided by the lead TLPT authority, where several financial entities, identified in accordance with Article 16(2) or (4), are involved in a pooled or joint TLPT, each financial entity shall follow each of the steps set out in Articles 9 to 15. Unless otherwise provided in this Regulation, where several TLPT authorities are involved in a joint TLPT or in a pooled TLPT, as referred to in Article 16(3) or 16(5), references in Articles 9 to 15 to the ‘TLPT authority’ shall be understood as a reference to the lead TLPT authority for such pooled or joint TLPT.</x:v>
      </x:c>
      <x:c r="G319" s="36" t="str">
        <x:v>Conditional — TLPT designation</x:v>
      </x:c>
      <x:c r="H319" s="36" t="str">
        <x:v>Only activated if the firm is identified or required to perform TLPT. The baseline assumption is that no designation has been made.</x:v>
      </x:c>
      <x:c r="I319" s="36" t="str">
        <x:v>D08</x:v>
      </x:c>
      <x:c r="J319" s="36" t="str">
        <x:v>Digital Operational Resilience Testing Programme &amp; Reports</x:v>
      </x:c>
      <x:c r="K319" s="36" t="str">
        <x:v>Appendix C — TLPT activation checklist</x:v>
      </x:c>
      <x:c r="L319" s="36" t="str">
        <x:v>D13</x:v>
      </x:c>
      <x:c r="M319" s="36" t="str">
        <x:v>Designation monitoring; if activated, a separate TLPT project file</x:v>
      </x:c>
      <x:c r="N319" s="36" t="str">
        <x:v>BAU / if designated</x:v>
      </x:c>
      <x:c r="O319" s="36" t="str">
        <x:v>Management / ICT / Competent Authority</x:v>
      </x:c>
      <x:c r="P319" s="36" t="str"/>
      <x:c r="Q319" s="36" t="str">
        <x:v>https://eur-lex.europa.eu/eli/reg_del/2025/1190/oj/eng</x:v>
      </x:c>
    </x:row>
    <x:row r="320">
      <x:c r="A320" s="36" t="str">
        <x:v>RTS1190-A09</x:v>
      </x:c>
      <x:c r="B320" s="36" t="str">
        <x:v>RTS1190</x:v>
      </x:c>
      <x:c r="C320" s="36" t="str">
        <x:v>Commission Delegated Regulation (EU) 2025/1190</x:v>
      </x:c>
      <x:c r="D320" s="36" t="str">
        <x:v>Article 9</x:v>
      </x:c>
      <x:c r="E320" s="36" t="str">
        <x:v>Preparation phase</x:v>
      </x:c>
      <x:c r="F320" s="36" t="str">
        <x:v>A financial entity identified pursuant to Article 26, paragraph 8, third subparagraph of Regulation (EU) 2022/2554 shall initiate a TLPT following a notification from the TLPT authority that a TLPT is to be carried out. A financial entity shall, within 3 months from having received the notification referred to in paragraph 1, submit to the test managers all of the following TLPT initiation information: a project charter including a high-level project plan, containing the information set out in Annex I; the contact details of the control team lead; information on the intended use of internal or external testers or both, where relevant as detailed in Article 15; information on the communication channels to be us…</x:v>
      </x:c>
      <x:c r="G320" s="36" t="str">
        <x:v>Conditional — TLPT designation</x:v>
      </x:c>
      <x:c r="H320" s="36" t="str">
        <x:v>Only activated if the firm is identified or required to perform TLPT. The baseline assumption is that no designation has been made.</x:v>
      </x:c>
      <x:c r="I320" s="36" t="str">
        <x:v>D08</x:v>
      </x:c>
      <x:c r="J320" s="36" t="str">
        <x:v>Digital Operational Resilience Testing Programme &amp; Reports</x:v>
      </x:c>
      <x:c r="K320" s="36" t="str">
        <x:v>Appendix C — TLPT activation checklist</x:v>
      </x:c>
      <x:c r="L320" s="36" t="str">
        <x:v>D13</x:v>
      </x:c>
      <x:c r="M320" s="36" t="str">
        <x:v>Designation monitoring; if activated, a separate TLPT project file</x:v>
      </x:c>
      <x:c r="N320" s="36" t="str">
        <x:v>BAU / if designated</x:v>
      </x:c>
      <x:c r="O320" s="36" t="str">
        <x:v>Management / ICT / Competent Authority</x:v>
      </x:c>
      <x:c r="P320" s="36" t="str"/>
      <x:c r="Q320" s="36" t="str">
        <x:v>https://eur-lex.europa.eu/eli/reg_del/2025/1190/oj/eng</x:v>
      </x:c>
    </x:row>
    <x:row r="321">
      <x:c r="A321" s="36" t="str">
        <x:v>RTS1772-A01-P1</x:v>
      </x:c>
      <x:c r="B321" s="36" t="str">
        <x:v>RTS1772</x:v>
      </x:c>
      <x:c r="C321" s="36" t="str">
        <x:v>Commission Delegated Regulation (EU) 2024/1772</x:v>
      </x:c>
      <x:c r="D321" s="36" t="str">
        <x:v>Article 1(1)</x:v>
      </x:c>
      <x:c r="E321" s="36" t="str">
        <x:v>Clients, financial counterparts and transactions</x:v>
      </x:c>
      <x:c r="F321" s="36" t="str">
        <x:v>The number of clients affected by the incident as referred to in Article 18(1), point (a), of Regulation (EU) 2022/2554, shall reflect the number of all affected clients, whether natural or legal persons, that are or were unable to make use of the service provided by the financial entity during the incident or that were adversely impacted by the incident. That number shall also include third parties explicitly covered by the contractual agreement between the financial entity and the client as beneficiaries of the affected service.</x:v>
      </x:c>
      <x:c r="G321" s="36" t="str">
        <x:v>Applicable</x:v>
      </x:c>
      <x:c r="H321" s="36" t="str">
        <x:v>Applies to an SNI investment firm under the assumed operating model.</x:v>
      </x:c>
      <x:c r="I321" s="36" t="str">
        <x:v>D06</x:v>
      </x:c>
      <x:c r="J321" s="36" t="str">
        <x:v>ICT Incident Management &amp; DORA Reporting Procedure</x:v>
      </x:c>
      <x:c r="K321" s="36" t="str">
        <x:v>Section 6 and Annex A — ICT Incident Classification and Escalation Tool</x:v>
      </x:c>
      <x:c r="L321" s="36" t="str">
        <x:v>D07</x:v>
      </x:c>
      <x:c r="M321" s="36" t="str">
        <x:v>Completed Annex A classification worksheet, threshold evidence, decision approval and reassessment record</x:v>
      </x:c>
      <x:c r="N321" s="36" t="str">
        <x:v>Before authorisation</x:v>
      </x:c>
      <x:c r="O321" s="36" t="str">
        <x:v>Incident Manager / Compliance</x:v>
      </x:c>
      <x:c r="P321" s="36" t="str">
        <x:v>Confirm entity facts and operating model; tailor implementation and evidence.</x:v>
      </x:c>
      <x:c r="Q321" s="36" t="str">
        <x:v>https://eur-lex.europa.eu/eli/reg_del/2024/1772/oj/eng</x:v>
      </x:c>
    </x:row>
    <x:row r="322">
      <x:c r="A322" s="36" t="str">
        <x:v>RTS1772-A01-P2</x:v>
      </x:c>
      <x:c r="B322" s="36" t="str">
        <x:v>RTS1772</x:v>
      </x:c>
      <x:c r="C322" s="36" t="str">
        <x:v>Commission Delegated Regulation (EU) 2024/1772</x:v>
      </x:c>
      <x:c r="D322" s="36" t="str">
        <x:v>Article 1(2)</x:v>
      </x:c>
      <x:c r="E322" s="36" t="str">
        <x:v>Clients, financial counterparts and transactions</x:v>
      </x:c>
      <x:c r="F322" s="36" t="str">
        <x:v>The number of financial counterparts affected by the incident as referred to in Article 18(1), point (a), of Regulation (EU) 2022/2554 shall reflect the number of all affected financial counterparts that have concluded a contractual arrangement with the financial entity.</x:v>
      </x:c>
      <x:c r="G322" s="36" t="str">
        <x:v>Applicable</x:v>
      </x:c>
      <x:c r="H322" s="36" t="str">
        <x:v>Applies to an SNI investment firm under the assumed operating model.</x:v>
      </x:c>
      <x:c r="I322" s="36" t="str">
        <x:v>D06</x:v>
      </x:c>
      <x:c r="J322" s="36" t="str">
        <x:v>ICT Incident Management &amp; DORA Reporting Procedure</x:v>
      </x:c>
      <x:c r="K322" s="36" t="str">
        <x:v>Section 6 and Annex A — ICT Incident Classification and Escalation Tool</x:v>
      </x:c>
      <x:c r="L322" s="36" t="str">
        <x:v>D07</x:v>
      </x:c>
      <x:c r="M322" s="36" t="str">
        <x:v>Completed Annex A classification worksheet, threshold evidence, decision approval and reassessment record</x:v>
      </x:c>
      <x:c r="N322" s="36" t="str">
        <x:v>Before authorisation</x:v>
      </x:c>
      <x:c r="O322" s="36" t="str">
        <x:v>Incident Manager / Compliance</x:v>
      </x:c>
      <x:c r="P322" s="36" t="str">
        <x:v>Confirm entity facts and operating model; tailor implementation and evidence.</x:v>
      </x:c>
      <x:c r="Q322" s="36" t="str">
        <x:v>https://eur-lex.europa.eu/eli/reg_del/2024/1772/oj/eng</x:v>
      </x:c>
    </x:row>
    <x:row r="323">
      <x:c r="A323" s="36" t="str">
        <x:v>RTS1772-A01-P3</x:v>
      </x:c>
      <x:c r="B323" s="36" t="str">
        <x:v>RTS1772</x:v>
      </x:c>
      <x:c r="C323" s="36" t="str">
        <x:v>Commission Delegated Regulation (EU) 2024/1772</x:v>
      </x:c>
      <x:c r="D323" s="36" t="str">
        <x:v>Article 1(3)</x:v>
      </x:c>
      <x:c r="E323" s="36" t="str">
        <x:v>Clients, financial counterparts and transactions</x:v>
      </x:c>
      <x:c r="F323" s="36" t="str">
        <x:v>In relation to the relevance of clients and financial counterparts affected by the incident as referred to in Article 18(1), point (a), of Regulation (EU) 2022/2554, the financial entity shall take into account the extent to which the impact on a client or a financial counterpart will affect the implementation of the business objectives of the financial entity, as well as the potential impact of the incident on market efficiency.</x:v>
      </x:c>
      <x:c r="G323" s="36" t="str">
        <x:v>Applicable</x:v>
      </x:c>
      <x:c r="H323" s="36" t="str">
        <x:v>Applies to an SNI investment firm under the assumed operating model.</x:v>
      </x:c>
      <x:c r="I323" s="36" t="str">
        <x:v>D06</x:v>
      </x:c>
      <x:c r="J323" s="36" t="str">
        <x:v>ICT Incident Management &amp; DORA Reporting Procedure</x:v>
      </x:c>
      <x:c r="K323" s="36" t="str">
        <x:v>Section 6 and Annex A — ICT Incident Classification and Escalation Tool</x:v>
      </x:c>
      <x:c r="L323" s="36" t="str">
        <x:v>D07</x:v>
      </x:c>
      <x:c r="M323" s="36" t="str">
        <x:v>Completed Annex A classification worksheet, threshold evidence, decision approval and reassessment record</x:v>
      </x:c>
      <x:c r="N323" s="36" t="str">
        <x:v>Before authorisation</x:v>
      </x:c>
      <x:c r="O323" s="36" t="str">
        <x:v>Incident Manager / Compliance</x:v>
      </x:c>
      <x:c r="P323" s="36" t="str">
        <x:v>Confirm entity facts and operating model; tailor implementation and evidence.</x:v>
      </x:c>
      <x:c r="Q323" s="36" t="str">
        <x:v>https://eur-lex.europa.eu/eli/reg_del/2024/1772/oj/eng</x:v>
      </x:c>
    </x:row>
    <x:row r="324">
      <x:c r="A324" s="36" t="str">
        <x:v>RTS1772-A01-P4</x:v>
      </x:c>
      <x:c r="B324" s="36" t="str">
        <x:v>RTS1772</x:v>
      </x:c>
      <x:c r="C324" s="36" t="str">
        <x:v>Commission Delegated Regulation (EU) 2024/1772</x:v>
      </x:c>
      <x:c r="D324" s="36" t="str">
        <x:v>Article 1(4)</x:v>
      </x:c>
      <x:c r="E324" s="36" t="str">
        <x:v>Clients, financial counterparts and transactions</x:v>
      </x:c>
      <x:c r="F324" s="36" t="str">
        <x:v>In relation to the amount or number of transactions affected by the incident as referred to in Article 18(1), point (a), of Regulation (EU) 2022/2554, the financial entity shall take into account all affected transactions involving a monetary amount where at least one part of the transaction is carried out in the Union.</x:v>
      </x:c>
      <x:c r="G324" s="36" t="str">
        <x:v>Applicable</x:v>
      </x:c>
      <x:c r="H324" s="36" t="str">
        <x:v>Applies to an SNI investment firm under the assumed operating model.</x:v>
      </x:c>
      <x:c r="I324" s="36" t="str">
        <x:v>D06</x:v>
      </x:c>
      <x:c r="J324" s="36" t="str">
        <x:v>ICT Incident Management &amp; DORA Reporting Procedure</x:v>
      </x:c>
      <x:c r="K324" s="36" t="str">
        <x:v>Section 6 and Annex A — ICT Incident Classification and Escalation Tool</x:v>
      </x:c>
      <x:c r="L324" s="36" t="str">
        <x:v>D07</x:v>
      </x:c>
      <x:c r="M324" s="36" t="str">
        <x:v>Completed Annex A classification worksheet, threshold evidence, decision approval and reassessment record</x:v>
      </x:c>
      <x:c r="N324" s="36" t="str">
        <x:v>Before authorisation</x:v>
      </x:c>
      <x:c r="O324" s="36" t="str">
        <x:v>Incident Manager / Compliance</x:v>
      </x:c>
      <x:c r="P324" s="36" t="str">
        <x:v>Confirm entity facts and operating model; tailor implementation and evidence.</x:v>
      </x:c>
      <x:c r="Q324" s="36" t="str">
        <x:v>https://eur-lex.europa.eu/eli/reg_del/2024/1772/oj/eng</x:v>
      </x:c>
    </x:row>
    <x:row r="325">
      <x:c r="A325" s="36" t="str">
        <x:v>RTS1772-A01-P5</x:v>
      </x:c>
      <x:c r="B325" s="36" t="str">
        <x:v>RTS1772</x:v>
      </x:c>
      <x:c r="C325" s="36" t="str">
        <x:v>Commission Delegated Regulation (EU) 2024/1772</x:v>
      </x:c>
      <x:c r="D325" s="36" t="str">
        <x:v>Article 1(5)</x:v>
      </x:c>
      <x:c r="E325" s="36" t="str">
        <x:v>Clients, financial counterparts and transactions</x:v>
      </x:c>
      <x:c r="F325" s="36" t="str">
        <x:v>Where the actual number of clients or financial counterparts affected or the actual number or amount of transactions affected cannot be determined, the financial entity shall estimate those numbers or amounts based on available data from comparable reference periods.</x:v>
      </x:c>
      <x:c r="G325" s="36" t="str">
        <x:v>Applicable</x:v>
      </x:c>
      <x:c r="H325" s="36" t="str">
        <x:v>Applies to an SNI investment firm under the assumed operating model.</x:v>
      </x:c>
      <x:c r="I325" s="36" t="str">
        <x:v>D06</x:v>
      </x:c>
      <x:c r="J325" s="36" t="str">
        <x:v>ICT Incident Management &amp; DORA Reporting Procedure</x:v>
      </x:c>
      <x:c r="K325" s="36" t="str">
        <x:v>Section 6 and Annex A — ICT Incident Classification and Escalation Tool</x:v>
      </x:c>
      <x:c r="L325" s="36" t="str">
        <x:v>D07</x:v>
      </x:c>
      <x:c r="M325" s="36" t="str">
        <x:v>Completed Annex A classification worksheet, threshold evidence, decision approval and reassessment record</x:v>
      </x:c>
      <x:c r="N325" s="36" t="str">
        <x:v>Before authorisation</x:v>
      </x:c>
      <x:c r="O325" s="36" t="str">
        <x:v>Incident Manager / Compliance</x:v>
      </x:c>
      <x:c r="P325" s="36" t="str">
        <x:v>Confirm entity facts and operating model; tailor implementation and evidence.</x:v>
      </x:c>
      <x:c r="Q325" s="36" t="str">
        <x:v>https://eur-lex.europa.eu/eli/reg_del/2024/1772/oj/eng</x:v>
      </x:c>
    </x:row>
    <x:row r="326">
      <x:c r="A326" s="36" t="str">
        <x:v>RTS1772-A10-Part_10</x:v>
      </x:c>
      <x:c r="B326" s="36" t="str">
        <x:v>RTS1772</x:v>
      </x:c>
      <x:c r="C326" s="36" t="str">
        <x:v>Commission Delegated Regulation (EU) 2024/1772</x:v>
      </x:c>
      <x:c r="D326" s="36" t="str">
        <x:v>Article 10(art_10)</x:v>
      </x:c>
      <x:c r="E326" s="36" t="str">
        <x:v>High materiality thresholds for determining significant cyber threats</x:v>
      </x:c>
      <x:c r="F326" s="36" t="str">
        <x:v>For the purposes of Article 18(2) of Regulation (EU) 2022/2554, a cyber threat shall be considered significant where all of the following conditions are fulfilled:</x:v>
      </x:c>
      <x:c r="G326" s="36" t="str">
        <x:v>Applicable</x:v>
      </x:c>
      <x:c r="H326" s="36" t="str">
        <x:v>Applies to an SNI investment firm under the assumed operating model.</x:v>
      </x:c>
      <x:c r="I326" s="36" t="str">
        <x:v>D06</x:v>
      </x:c>
      <x:c r="J326" s="36" t="str">
        <x:v>ICT Incident Management &amp; DORA Reporting Procedure</x:v>
      </x:c>
      <x:c r="K326" s="36" t="str">
        <x:v>Section 6 and Annex A — ICT Incident Classification and Escalation Tool</x:v>
      </x:c>
      <x:c r="L326" s="36" t="str">
        <x:v>D07</x:v>
      </x:c>
      <x:c r="M326" s="36" t="str">
        <x:v>Completed Annex A classification worksheet, threshold evidence, decision approval and reassessment record</x:v>
      </x:c>
      <x:c r="N326" s="36" t="str">
        <x:v>Before authorisation</x:v>
      </x:c>
      <x:c r="O326" s="36" t="str">
        <x:v>Incident Manager / Compliance</x:v>
      </x:c>
      <x:c r="P326" s="36" t="str">
        <x:v>Confirm entity facts and operating model; tailor implementation and evidence.</x:v>
      </x:c>
      <x:c r="Q326" s="36" t="str">
        <x:v>https://eur-lex.europa.eu/eli/reg_del/2024/1772/oj/eng</x:v>
      </x:c>
    </x:row>
    <x:row r="327">
      <x:c r="A327" s="36" t="str">
        <x:v>RTS1772-A10-Part_10-2</x:v>
      </x:c>
      <x:c r="B327" s="36" t="str">
        <x:v>RTS1772</x:v>
      </x:c>
      <x:c r="C327" s="36" t="str">
        <x:v>Commission Delegated Regulation (EU) 2024/1772</x:v>
      </x:c>
      <x:c r="D327" s="36" t="str">
        <x:v>Article 10(art_10)</x:v>
      </x:c>
      <x:c r="E327" s="36" t="str">
        <x:v>High materiality thresholds for determining significant cyber threats</x:v>
      </x:c>
      <x:c r="F327" s="36" t="str">
        <x:v>Where, depending on the type of cyber threat and available information, the financial entity concludes that the materiality thresholds set out in Article 9(2), (3), (5) and (6) could be met, those thresholds may also be considered.</x:v>
      </x:c>
      <x:c r="G327" s="36" t="str">
        <x:v>Applicable</x:v>
      </x:c>
      <x:c r="H327" s="36" t="str">
        <x:v>Applies to an SNI investment firm under the assumed operating model.</x:v>
      </x:c>
      <x:c r="I327" s="36" t="str">
        <x:v>D06</x:v>
      </x:c>
      <x:c r="J327" s="36" t="str">
        <x:v>ICT Incident Management &amp; DORA Reporting Procedure</x:v>
      </x:c>
      <x:c r="K327" s="36" t="str">
        <x:v>Section 6 and Annex A — ICT Incident Classification and Escalation Tool</x:v>
      </x:c>
      <x:c r="L327" s="36" t="str">
        <x:v>D07</x:v>
      </x:c>
      <x:c r="M327" s="36" t="str">
        <x:v>Completed Annex A classification worksheet, threshold evidence, decision approval and reassessment record</x:v>
      </x:c>
      <x:c r="N327" s="36" t="str">
        <x:v>Before authorisation</x:v>
      </x:c>
      <x:c r="O327" s="36" t="str">
        <x:v>Incident Manager / Compliance</x:v>
      </x:c>
      <x:c r="P327" s="36" t="str">
        <x:v>Confirm entity facts and operating model; tailor implementation and evidence.</x:v>
      </x:c>
      <x:c r="Q327" s="36" t="str">
        <x:v>https://eur-lex.europa.eu/eli/reg_del/2024/1772/oj/eng</x:v>
      </x:c>
    </x:row>
    <x:row r="328">
      <x:c r="A328" s="36" t="str">
        <x:v>RTS1772-A10-Part_10-A</x:v>
      </x:c>
      <x:c r="B328" s="36" t="str">
        <x:v>RTS1772</x:v>
      </x:c>
      <x:c r="C328" s="36" t="str">
        <x:v>Commission Delegated Regulation (EU) 2024/1772</x:v>
      </x:c>
      <x:c r="D328" s="36" t="str">
        <x:v>Article 10(art_10)(a)</x:v>
      </x:c>
      <x:c r="E328" s="36" t="str">
        <x:v>High materiality thresholds for determining significant cyber threats</x:v>
      </x:c>
      <x:c r="F328" s="36" t="str">
        <x:v>the cyber threat, if materialised, could affect or could have affected critical or important functions of the financial entity, or could affect other financial entities, third-party providers, clients or financial counterparts, based on information available to the financial entity;</x:v>
      </x:c>
      <x:c r="G328" s="36" t="str">
        <x:v>Applicable</x:v>
      </x:c>
      <x:c r="H328" s="36" t="str">
        <x:v>Applies to an SNI investment firm under the assumed operating model.</x:v>
      </x:c>
      <x:c r="I328" s="36" t="str">
        <x:v>D06</x:v>
      </x:c>
      <x:c r="J328" s="36" t="str">
        <x:v>ICT Incident Management &amp; DORA Reporting Procedure</x:v>
      </x:c>
      <x:c r="K328" s="36" t="str">
        <x:v>Section 6 and Annex A — ICT Incident Classification and Escalation Tool</x:v>
      </x:c>
      <x:c r="L328" s="36" t="str">
        <x:v>D07</x:v>
      </x:c>
      <x:c r="M328" s="36" t="str">
        <x:v>Completed Annex A classification worksheet, threshold evidence, decision approval and reassessment record</x:v>
      </x:c>
      <x:c r="N328" s="36" t="str">
        <x:v>Before authorisation</x:v>
      </x:c>
      <x:c r="O328" s="36" t="str">
        <x:v>Incident Manager / Compliance</x:v>
      </x:c>
      <x:c r="P328" s="36" t="str">
        <x:v>Confirm entity facts and operating model; tailor implementation and evidence.</x:v>
      </x:c>
      <x:c r="Q328" s="36" t="str">
        <x:v>https://eur-lex.europa.eu/eli/reg_del/2024/1772/oj/eng</x:v>
      </x:c>
    </x:row>
    <x:row r="329">
      <x:c r="A329" s="36" t="str">
        <x:v>RTS1772-A10-Part_10-B</x:v>
      </x:c>
      <x:c r="B329" s="36" t="str">
        <x:v>RTS1772</x:v>
      </x:c>
      <x:c r="C329" s="36" t="str">
        <x:v>Commission Delegated Regulation (EU) 2024/1772</x:v>
      </x:c>
      <x:c r="D329" s="36" t="str">
        <x:v>Article 10(art_10)(b)</x:v>
      </x:c>
      <x:c r="E329" s="36" t="str">
        <x:v>High materiality thresholds for determining significant cyber threats</x:v>
      </x:c>
      <x:c r="F329" s="36" t="str">
        <x:v>the cyber threat has a high probability of materialisation at the financial entity or at other financial entities, taking into account at least the following elements: (i) applicable risks related to the cyber threat referred to in point (a), including potential vulnerabilities of the systems of the financial entity that can be exploited; (ii) the capabilities and intent of threat actors to the extent known by the financial entity; (iii) the persistence of the threat and any accrued knowledge about incidents that have impacted the financial entity or its third-party provider, clients or financial counterparts;</x:v>
      </x:c>
      <x:c r="G329" s="36" t="str">
        <x:v>Applicable</x:v>
      </x:c>
      <x:c r="H329" s="36" t="str">
        <x:v>Applies to an SNI investment firm under the assumed operating model.</x:v>
      </x:c>
      <x:c r="I329" s="36" t="str">
        <x:v>D06</x:v>
      </x:c>
      <x:c r="J329" s="36" t="str">
        <x:v>ICT Incident Management &amp; DORA Reporting Procedure</x:v>
      </x:c>
      <x:c r="K329" s="36" t="str">
        <x:v>Section 6 and Annex A — ICT Incident Classification and Escalation Tool</x:v>
      </x:c>
      <x:c r="L329" s="36" t="str">
        <x:v>D07</x:v>
      </x:c>
      <x:c r="M329" s="36" t="str">
        <x:v>Completed Annex A classification worksheet, threshold evidence, decision approval and reassessment record</x:v>
      </x:c>
      <x:c r="N329" s="36" t="str">
        <x:v>Before authorisation</x:v>
      </x:c>
      <x:c r="O329" s="36" t="str">
        <x:v>Incident Manager / Compliance</x:v>
      </x:c>
      <x:c r="P329" s="36" t="str">
        <x:v>Confirm entity facts and operating model; tailor implementation and evidence.</x:v>
      </x:c>
      <x:c r="Q329" s="36" t="str">
        <x:v>https://eur-lex.europa.eu/eli/reg_del/2024/1772/oj/eng</x:v>
      </x:c>
    </x:row>
    <x:row r="330">
      <x:c r="A330" s="36" t="str">
        <x:v>RTS1772-A10-Part_10-C</x:v>
      </x:c>
      <x:c r="B330" s="36" t="str">
        <x:v>RTS1772</x:v>
      </x:c>
      <x:c r="C330" s="36" t="str">
        <x:v>Commission Delegated Regulation (EU) 2024/1772</x:v>
      </x:c>
      <x:c r="D330" s="36" t="str">
        <x:v>Article 10(art_10)(c)</x:v>
      </x:c>
      <x:c r="E330" s="36" t="str">
        <x:v>High materiality thresholds for determining significant cyber threats</x:v>
      </x:c>
      <x:c r="F330" s="36" t="str">
        <x:v>the cyber threat could, if materialised, meet any of the following: (i) the criterion regarding criticality of services set out in Article 18(1), point (e), of Regulation (EU) 2022/2554, as specified in Article 6 of this Regulation; (ii) the materiality threshold set out in Article 9(1); (iii) the materiality threshold set out in Article 9(4).</x:v>
      </x:c>
      <x:c r="G330" s="36" t="str">
        <x:v>Applicable</x:v>
      </x:c>
      <x:c r="H330" s="36" t="str">
        <x:v>Applies to an SNI investment firm under the assumed operating model.</x:v>
      </x:c>
      <x:c r="I330" s="36" t="str">
        <x:v>D06</x:v>
      </x:c>
      <x:c r="J330" s="36" t="str">
        <x:v>ICT Incident Management &amp; DORA Reporting Procedure</x:v>
      </x:c>
      <x:c r="K330" s="36" t="str">
        <x:v>Section 6 and Annex A — ICT Incident Classification and Escalation Tool</x:v>
      </x:c>
      <x:c r="L330" s="36" t="str">
        <x:v>D07</x:v>
      </x:c>
      <x:c r="M330" s="36" t="str">
        <x:v>Completed Annex A classification worksheet, threshold evidence, decision approval and reassessment record</x:v>
      </x:c>
      <x:c r="N330" s="36" t="str">
        <x:v>Before authorisation</x:v>
      </x:c>
      <x:c r="O330" s="36" t="str">
        <x:v>Incident Manager / Compliance</x:v>
      </x:c>
      <x:c r="P330" s="36" t="str">
        <x:v>Confirm entity facts and operating model; tailor implementation and evidence.</x:v>
      </x:c>
      <x:c r="Q330" s="36" t="str">
        <x:v>https://eur-lex.europa.eu/eli/reg_del/2024/1772/oj/eng</x:v>
      </x:c>
    </x:row>
    <x:row r="331">
      <x:c r="A331" s="36" t="str">
        <x:v>RTS1772-A11-Part_11</x:v>
      </x:c>
      <x:c r="B331" s="36" t="str">
        <x:v>RTS1772</x:v>
      </x:c>
      <x:c r="C331" s="36" t="str">
        <x:v>Commission Delegated Regulation (EU) 2024/1772</x:v>
      </x:c>
      <x:c r="D331" s="36" t="str">
        <x:v>Article 11(art_11)</x:v>
      </x:c>
      <x:c r="E331" s="36" t="str">
        <x:v>Relevance of major incidents to competent authorities in other Member States</x:v>
      </x:c>
      <x:c r="F331" s="36" t="str">
        <x:v>The assessment of whether the major incident is relevant for competent authorities in other Member States as referred to in Article 19(7) of Regulation (EU) 2022/2554 shall be based on whether the incident has a root cause originating from another Member State or whether the incident has or has had a significant impact in another Member State in relation to any of the following:</x:v>
      </x:c>
      <x:c r="G331" s="36" t="str">
        <x:v>Applicable</x:v>
      </x:c>
      <x:c r="H331" s="36" t="str">
        <x:v>Applies to an SNI investment firm under the assumed operating model.</x:v>
      </x:c>
      <x:c r="I331" s="36" t="str">
        <x:v>D06</x:v>
      </x:c>
      <x:c r="J331" s="36" t="str">
        <x:v>ICT Incident Management &amp; DORA Reporting Procedure</x:v>
      </x:c>
      <x:c r="K331" s="36" t="str">
        <x:v>Section 6 and Annex A — ICT Incident Classification and Escalation Tool</x:v>
      </x:c>
      <x:c r="L331" s="36" t="str">
        <x:v>D07</x:v>
      </x:c>
      <x:c r="M331" s="36" t="str">
        <x:v>Completed Annex A classification worksheet, threshold evidence, decision approval and reassessment record</x:v>
      </x:c>
      <x:c r="N331" s="36" t="str">
        <x:v>Before authorisation</x:v>
      </x:c>
      <x:c r="O331" s="36" t="str">
        <x:v>Incident Manager / Compliance</x:v>
      </x:c>
      <x:c r="P331" s="36" t="str">
        <x:v>Confirm entity facts and operating model; tailor implementation and evidence.</x:v>
      </x:c>
      <x:c r="Q331" s="36" t="str">
        <x:v>https://eur-lex.europa.eu/eli/reg_del/2024/1772/oj/eng</x:v>
      </x:c>
    </x:row>
    <x:row r="332">
      <x:c r="A332" s="36" t="str">
        <x:v>RTS1772-A11-Part_11-A</x:v>
      </x:c>
      <x:c r="B332" s="36" t="str">
        <x:v>RTS1772</x:v>
      </x:c>
      <x:c r="C332" s="36" t="str">
        <x:v>Commission Delegated Regulation (EU) 2024/1772</x:v>
      </x:c>
      <x:c r="D332" s="36" t="str">
        <x:v>Article 11(art_11)(a)</x:v>
      </x:c>
      <x:c r="E332" s="36" t="str">
        <x:v>Relevance of major incidents to competent authorities in other Member States</x:v>
      </x:c>
      <x:c r="F332" s="36" t="str">
        <x:v>clients or financial counterparts;</x:v>
      </x:c>
      <x:c r="G332" s="36" t="str">
        <x:v>Applicable</x:v>
      </x:c>
      <x:c r="H332" s="36" t="str">
        <x:v>Applies to an SNI investment firm under the assumed operating model.</x:v>
      </x:c>
      <x:c r="I332" s="36" t="str">
        <x:v>D06</x:v>
      </x:c>
      <x:c r="J332" s="36" t="str">
        <x:v>ICT Incident Management &amp; DORA Reporting Procedure</x:v>
      </x:c>
      <x:c r="K332" s="36" t="str">
        <x:v>Section 6 and Annex A — ICT Incident Classification and Escalation Tool</x:v>
      </x:c>
      <x:c r="L332" s="36" t="str">
        <x:v>D07</x:v>
      </x:c>
      <x:c r="M332" s="36" t="str">
        <x:v>Completed Annex A classification worksheet, threshold evidence, decision approval and reassessment record</x:v>
      </x:c>
      <x:c r="N332" s="36" t="str">
        <x:v>Before authorisation</x:v>
      </x:c>
      <x:c r="O332" s="36" t="str">
        <x:v>Incident Manager / Compliance</x:v>
      </x:c>
      <x:c r="P332" s="36" t="str">
        <x:v>Confirm entity facts and operating model; tailor implementation and evidence.</x:v>
      </x:c>
      <x:c r="Q332" s="36" t="str">
        <x:v>https://eur-lex.europa.eu/eli/reg_del/2024/1772/oj/eng</x:v>
      </x:c>
    </x:row>
    <x:row r="333">
      <x:c r="A333" s="36" t="str">
        <x:v>RTS1772-A11-Part_11-B</x:v>
      </x:c>
      <x:c r="B333" s="36" t="str">
        <x:v>RTS1772</x:v>
      </x:c>
      <x:c r="C333" s="36" t="str">
        <x:v>Commission Delegated Regulation (EU) 2024/1772</x:v>
      </x:c>
      <x:c r="D333" s="36" t="str">
        <x:v>Article 11(art_11)(b)</x:v>
      </x:c>
      <x:c r="E333" s="36" t="str">
        <x:v>Relevance of major incidents to competent authorities in other Member States</x:v>
      </x:c>
      <x:c r="F333" s="36" t="str">
        <x:v>a branch of the financial entity or another financial entity within the group;</x:v>
      </x:c>
      <x:c r="G333" s="36" t="str">
        <x:v>Applicable</x:v>
      </x:c>
      <x:c r="H333" s="36" t="str">
        <x:v>Applies to an SNI investment firm under the assumed operating model.</x:v>
      </x:c>
      <x:c r="I333" s="36" t="str">
        <x:v>D06</x:v>
      </x:c>
      <x:c r="J333" s="36" t="str">
        <x:v>ICT Incident Management &amp; DORA Reporting Procedure</x:v>
      </x:c>
      <x:c r="K333" s="36" t="str">
        <x:v>Section 6 and Annex A — ICT Incident Classification and Escalation Tool</x:v>
      </x:c>
      <x:c r="L333" s="36" t="str">
        <x:v>D07</x:v>
      </x:c>
      <x:c r="M333" s="36" t="str">
        <x:v>Completed Annex A classification worksheet, threshold evidence, decision approval and reassessment record</x:v>
      </x:c>
      <x:c r="N333" s="36" t="str">
        <x:v>Before authorisation</x:v>
      </x:c>
      <x:c r="O333" s="36" t="str">
        <x:v>Incident Manager / Compliance</x:v>
      </x:c>
      <x:c r="P333" s="36" t="str">
        <x:v>Confirm entity facts and operating model; tailor implementation and evidence.</x:v>
      </x:c>
      <x:c r="Q333" s="36" t="str">
        <x:v>https://eur-lex.europa.eu/eli/reg_del/2024/1772/oj/eng</x:v>
      </x:c>
    </x:row>
    <x:row r="334">
      <x:c r="A334" s="36" t="str">
        <x:v>RTS1772-A11-Part_11-C</x:v>
      </x:c>
      <x:c r="B334" s="36" t="str">
        <x:v>RTS1772</x:v>
      </x:c>
      <x:c r="C334" s="36" t="str">
        <x:v>Commission Delegated Regulation (EU) 2024/1772</x:v>
      </x:c>
      <x:c r="D334" s="36" t="str">
        <x:v>Article 11(art_11)(c)</x:v>
      </x:c>
      <x:c r="E334" s="36" t="str">
        <x:v>Relevance of major incidents to competent authorities in other Member States</x:v>
      </x:c>
      <x:c r="F334" s="36" t="str">
        <x:v>a financial market infrastructure or a third-party provider which may affect financial entities to which they provide services.</x:v>
      </x:c>
      <x:c r="G334" s="36" t="str">
        <x:v>Applicable</x:v>
      </x:c>
      <x:c r="H334" s="36" t="str">
        <x:v>Applies to an SNI investment firm under the assumed operating model.</x:v>
      </x:c>
      <x:c r="I334" s="36" t="str">
        <x:v>D06</x:v>
      </x:c>
      <x:c r="J334" s="36" t="str">
        <x:v>ICT Incident Management &amp; DORA Reporting Procedure</x:v>
      </x:c>
      <x:c r="K334" s="36" t="str">
        <x:v>Section 6 and Annex A — ICT Incident Classification and Escalation Tool</x:v>
      </x:c>
      <x:c r="L334" s="36" t="str">
        <x:v>D07</x:v>
      </x:c>
      <x:c r="M334" s="36" t="str">
        <x:v>Completed Annex A classification worksheet, threshold evidence, decision approval and reassessment record</x:v>
      </x:c>
      <x:c r="N334" s="36" t="str">
        <x:v>Before authorisation</x:v>
      </x:c>
      <x:c r="O334" s="36" t="str">
        <x:v>Incident Manager / Compliance</x:v>
      </x:c>
      <x:c r="P334" s="36" t="str">
        <x:v>Confirm entity facts and operating model; tailor implementation and evidence.</x:v>
      </x:c>
      <x:c r="Q334" s="36" t="str">
        <x:v>https://eur-lex.europa.eu/eli/reg_del/2024/1772/oj/eng</x:v>
      </x:c>
    </x:row>
    <x:row r="335">
      <x:c r="A335" s="36" t="str">
        <x:v>RTS1772-A12-Part_12</x:v>
      </x:c>
      <x:c r="B335" s="36" t="str">
        <x:v>RTS1772</x:v>
      </x:c>
      <x:c r="C335" s="36" t="str">
        <x:v>Commission Delegated Regulation (EU) 2024/1772</x:v>
      </x:c>
      <x:c r="D335" s="36" t="str">
        <x:v>Article 12(art_12)</x:v>
      </x:c>
      <x:c r="E335" s="36" t="str">
        <x:v>Details of major incidents to be shared with other competent authorities</x:v>
      </x:c>
      <x:c r="F335" s="36" t="str">
        <x:v>The details of major incidents to be submitted by competent authorities to other competent authorities in accordance with Article 19(6) of Regulation (EU) 2022/2554 and the notifications to be submitted by EBA, ESMA or EIOPA and the ECB to the relevant competent authorities in other Member States in accordance with Article 19(7) of that Regulation shall contain the same level of information, without any anonymisation, as the notifications and reports of major incidents received from financial entities in accordance with Article 19(4) of Regulation (EU) 2022/2554.</x:v>
      </x:c>
      <x:c r="G335" s="36" t="str">
        <x:v>Applicable</x:v>
      </x:c>
      <x:c r="H335" s="36" t="str">
        <x:v>Applies to an SNI investment firm under the assumed operating model.</x:v>
      </x:c>
      <x:c r="I335" s="36" t="str">
        <x:v>D06</x:v>
      </x:c>
      <x:c r="J335" s="36" t="str">
        <x:v>ICT Incident Management &amp; DORA Reporting Procedure</x:v>
      </x:c>
      <x:c r="K335" s="36" t="str">
        <x:v>Section 6 and Annex A — ICT Incident Classification and Escalation Tool</x:v>
      </x:c>
      <x:c r="L335" s="36" t="str">
        <x:v>D07</x:v>
      </x:c>
      <x:c r="M335" s="36" t="str">
        <x:v>Completed Annex A classification worksheet, threshold evidence, decision approval and reassessment record</x:v>
      </x:c>
      <x:c r="N335" s="36" t="str">
        <x:v>Before authorisation</x:v>
      </x:c>
      <x:c r="O335" s="36" t="str">
        <x:v>Incident Manager / Compliance</x:v>
      </x:c>
      <x:c r="P335" s="36" t="str">
        <x:v>Confirm entity facts and operating model; tailor implementation and evidence.</x:v>
      </x:c>
      <x:c r="Q335" s="36" t="str">
        <x:v>https://eur-lex.europa.eu/eli/reg_del/2024/1772/oj/eng</x:v>
      </x:c>
    </x:row>
    <x:row r="336">
      <x:c r="A336" s="36" t="str">
        <x:v>RTS1772-A02-P1</x:v>
      </x:c>
      <x:c r="B336" s="36" t="str">
        <x:v>RTS1772</x:v>
      </x:c>
      <x:c r="C336" s="36" t="str">
        <x:v>Commission Delegated Regulation (EU) 2024/1772</x:v>
      </x:c>
      <x:c r="D336" s="36" t="str">
        <x:v>Article 2(1)</x:v>
      </x:c>
      <x:c r="E336" s="36" t="str">
        <x:v>Reputational impact</x:v>
      </x:c>
      <x:c r="F336" s="36" t="str">
        <x:v>For the purposes of determining the reputational impact of the incident as referred to in Article 18(1), point (a), of Regulation (EU) 2022/2554, financial entities shall consider that a reputational impact has occurred where at least one of the following criteria is met:</x:v>
      </x:c>
      <x:c r="G336" s="36" t="str">
        <x:v>Applicable</x:v>
      </x:c>
      <x:c r="H336" s="36" t="str">
        <x:v>Applies to an SNI investment firm under the assumed operating model.</x:v>
      </x:c>
      <x:c r="I336" s="36" t="str">
        <x:v>D06</x:v>
      </x:c>
      <x:c r="J336" s="36" t="str">
        <x:v>ICT Incident Management &amp; DORA Reporting Procedure</x:v>
      </x:c>
      <x:c r="K336" s="36" t="str">
        <x:v>Section 6 and Annex A — ICT Incident Classification and Escalation Tool</x:v>
      </x:c>
      <x:c r="L336" s="36" t="str">
        <x:v>D07</x:v>
      </x:c>
      <x:c r="M336" s="36" t="str">
        <x:v>Completed Annex A classification worksheet, threshold evidence, decision approval and reassessment record</x:v>
      </x:c>
      <x:c r="N336" s="36" t="str">
        <x:v>Before authorisation</x:v>
      </x:c>
      <x:c r="O336" s="36" t="str">
        <x:v>Incident Manager / Compliance</x:v>
      </x:c>
      <x:c r="P336" s="36" t="str">
        <x:v>Confirm entity facts and operating model; tailor implementation and evidence.</x:v>
      </x:c>
      <x:c r="Q336" s="36" t="str">
        <x:v>https://eur-lex.europa.eu/eli/reg_del/2024/1772/oj/eng</x:v>
      </x:c>
    </x:row>
    <x:row r="337">
      <x:c r="A337" s="36" t="str">
        <x:v>RTS1772-A02-P1-A</x:v>
      </x:c>
      <x:c r="B337" s="36" t="str">
        <x:v>RTS1772</x:v>
      </x:c>
      <x:c r="C337" s="36" t="str">
        <x:v>Commission Delegated Regulation (EU) 2024/1772</x:v>
      </x:c>
      <x:c r="D337" s="36" t="str">
        <x:v>Article 2(1)(a)</x:v>
      </x:c>
      <x:c r="E337" s="36" t="str">
        <x:v>Reputational impact</x:v>
      </x:c>
      <x:c r="F337" s="36" t="str">
        <x:v>the incident has been reflected in the media;</x:v>
      </x:c>
      <x:c r="G337" s="36" t="str">
        <x:v>Applicable</x:v>
      </x:c>
      <x:c r="H337" s="36" t="str">
        <x:v>Applies to an SNI investment firm under the assumed operating model.</x:v>
      </x:c>
      <x:c r="I337" s="36" t="str">
        <x:v>D06</x:v>
      </x:c>
      <x:c r="J337" s="36" t="str">
        <x:v>ICT Incident Management &amp; DORA Reporting Procedure</x:v>
      </x:c>
      <x:c r="K337" s="36" t="str">
        <x:v>Section 6 and Annex A — ICT Incident Classification and Escalation Tool</x:v>
      </x:c>
      <x:c r="L337" s="36" t="str">
        <x:v>D07</x:v>
      </x:c>
      <x:c r="M337" s="36" t="str">
        <x:v>Completed Annex A classification worksheet, threshold evidence, decision approval and reassessment record</x:v>
      </x:c>
      <x:c r="N337" s="36" t="str">
        <x:v>Before authorisation</x:v>
      </x:c>
      <x:c r="O337" s="36" t="str">
        <x:v>Incident Manager / Compliance</x:v>
      </x:c>
      <x:c r="P337" s="36" t="str">
        <x:v>Confirm entity facts and operating model; tailor implementation and evidence.</x:v>
      </x:c>
      <x:c r="Q337" s="36" t="str">
        <x:v>https://eur-lex.europa.eu/eli/reg_del/2024/1772/oj/eng</x:v>
      </x:c>
    </x:row>
    <x:row r="338">
      <x:c r="A338" s="36" t="str">
        <x:v>RTS1772-A02-P1-B</x:v>
      </x:c>
      <x:c r="B338" s="36" t="str">
        <x:v>RTS1772</x:v>
      </x:c>
      <x:c r="C338" s="36" t="str">
        <x:v>Commission Delegated Regulation (EU) 2024/1772</x:v>
      </x:c>
      <x:c r="D338" s="36" t="str">
        <x:v>Article 2(1)(b)</x:v>
      </x:c>
      <x:c r="E338" s="36" t="str">
        <x:v>Reputational impact</x:v>
      </x:c>
      <x:c r="F338" s="36" t="str">
        <x:v>the incident has resulted in repetitive complaints from different clients or financial counterparts on client-facing services or critical business relationships;</x:v>
      </x:c>
      <x:c r="G338" s="36" t="str">
        <x:v>Applicable</x:v>
      </x:c>
      <x:c r="H338" s="36" t="str">
        <x:v>Applies to an SNI investment firm under the assumed operating model.</x:v>
      </x:c>
      <x:c r="I338" s="36" t="str">
        <x:v>D06</x:v>
      </x:c>
      <x:c r="J338" s="36" t="str">
        <x:v>ICT Incident Management &amp; DORA Reporting Procedure</x:v>
      </x:c>
      <x:c r="K338" s="36" t="str">
        <x:v>Section 6 and Annex A — ICT Incident Classification and Escalation Tool</x:v>
      </x:c>
      <x:c r="L338" s="36" t="str">
        <x:v>D07</x:v>
      </x:c>
      <x:c r="M338" s="36" t="str">
        <x:v>Completed Annex A classification worksheet, threshold evidence, decision approval and reassessment record</x:v>
      </x:c>
      <x:c r="N338" s="36" t="str">
        <x:v>Before authorisation</x:v>
      </x:c>
      <x:c r="O338" s="36" t="str">
        <x:v>Incident Manager / Compliance</x:v>
      </x:c>
      <x:c r="P338" s="36" t="str">
        <x:v>Confirm entity facts and operating model; tailor implementation and evidence.</x:v>
      </x:c>
      <x:c r="Q338" s="36" t="str">
        <x:v>https://eur-lex.europa.eu/eli/reg_del/2024/1772/oj/eng</x:v>
      </x:c>
    </x:row>
    <x:row r="339">
      <x:c r="A339" s="36" t="str">
        <x:v>RTS1772-A02-P1-C</x:v>
      </x:c>
      <x:c r="B339" s="36" t="str">
        <x:v>RTS1772</x:v>
      </x:c>
      <x:c r="C339" s="36" t="str">
        <x:v>Commission Delegated Regulation (EU) 2024/1772</x:v>
      </x:c>
      <x:c r="D339" s="36" t="str">
        <x:v>Article 2(1)(c)</x:v>
      </x:c>
      <x:c r="E339" s="36" t="str">
        <x:v>Reputational impact</x:v>
      </x:c>
      <x:c r="F339" s="36" t="str">
        <x:v>the financial entity will not be able to or is likely not to be able to meet regulatory requirements as a result of the incident;</x:v>
      </x:c>
      <x:c r="G339" s="36" t="str">
        <x:v>Applicable</x:v>
      </x:c>
      <x:c r="H339" s="36" t="str">
        <x:v>Applies to an SNI investment firm under the assumed operating model.</x:v>
      </x:c>
      <x:c r="I339" s="36" t="str">
        <x:v>D06</x:v>
      </x:c>
      <x:c r="J339" s="36" t="str">
        <x:v>ICT Incident Management &amp; DORA Reporting Procedure</x:v>
      </x:c>
      <x:c r="K339" s="36" t="str">
        <x:v>Section 6 and Annex A — ICT Incident Classification and Escalation Tool</x:v>
      </x:c>
      <x:c r="L339" s="36" t="str">
        <x:v>D07</x:v>
      </x:c>
      <x:c r="M339" s="36" t="str">
        <x:v>Completed Annex A classification worksheet, threshold evidence, decision approval and reassessment record</x:v>
      </x:c>
      <x:c r="N339" s="36" t="str">
        <x:v>Before authorisation</x:v>
      </x:c>
      <x:c r="O339" s="36" t="str">
        <x:v>Incident Manager / Compliance</x:v>
      </x:c>
      <x:c r="P339" s="36" t="str">
        <x:v>Confirm entity facts and operating model; tailor implementation and evidence.</x:v>
      </x:c>
      <x:c r="Q339" s="36" t="str">
        <x:v>https://eur-lex.europa.eu/eli/reg_del/2024/1772/oj/eng</x:v>
      </x:c>
    </x:row>
    <x:row r="340">
      <x:c r="A340" s="36" t="str">
        <x:v>RTS1772-A02-P1-D</x:v>
      </x:c>
      <x:c r="B340" s="36" t="str">
        <x:v>RTS1772</x:v>
      </x:c>
      <x:c r="C340" s="36" t="str">
        <x:v>Commission Delegated Regulation (EU) 2024/1772</x:v>
      </x:c>
      <x:c r="D340" s="36" t="str">
        <x:v>Article 2(1)(d)</x:v>
      </x:c>
      <x:c r="E340" s="36" t="str">
        <x:v>Reputational impact</x:v>
      </x:c>
      <x:c r="F340" s="36" t="str">
        <x:v>the financial entity will or is likely to lose clients or financial counterparts with a material impact on its business as a result of the incident.</x:v>
      </x:c>
      <x:c r="G340" s="36" t="str">
        <x:v>Applicable</x:v>
      </x:c>
      <x:c r="H340" s="36" t="str">
        <x:v>Applies to an SNI investment firm under the assumed operating model.</x:v>
      </x:c>
      <x:c r="I340" s="36" t="str">
        <x:v>D06</x:v>
      </x:c>
      <x:c r="J340" s="36" t="str">
        <x:v>ICT Incident Management &amp; DORA Reporting Procedure</x:v>
      </x:c>
      <x:c r="K340" s="36" t="str">
        <x:v>Section 6 and Annex A — ICT Incident Classification and Escalation Tool</x:v>
      </x:c>
      <x:c r="L340" s="36" t="str">
        <x:v>D07</x:v>
      </x:c>
      <x:c r="M340" s="36" t="str">
        <x:v>Completed Annex A classification worksheet, threshold evidence, decision approval and reassessment record</x:v>
      </x:c>
      <x:c r="N340" s="36" t="str">
        <x:v>Before authorisation</x:v>
      </x:c>
      <x:c r="O340" s="36" t="str">
        <x:v>Incident Manager / Compliance</x:v>
      </x:c>
      <x:c r="P340" s="36" t="str">
        <x:v>Confirm entity facts and operating model; tailor implementation and evidence.</x:v>
      </x:c>
      <x:c r="Q340" s="36" t="str">
        <x:v>https://eur-lex.europa.eu/eli/reg_del/2024/1772/oj/eng</x:v>
      </x:c>
    </x:row>
    <x:row r="341">
      <x:c r="A341" s="36" t="str">
        <x:v>RTS1772-A02-P2</x:v>
      </x:c>
      <x:c r="B341" s="36" t="str">
        <x:v>RTS1772</x:v>
      </x:c>
      <x:c r="C341" s="36" t="str">
        <x:v>Commission Delegated Regulation (EU) 2024/1772</x:v>
      </x:c>
      <x:c r="D341" s="36" t="str">
        <x:v>Article 2(2)</x:v>
      </x:c>
      <x:c r="E341" s="36" t="str">
        <x:v>Reputational impact</x:v>
      </x:c>
      <x:c r="F341" s="36" t="str">
        <x:v>When assessing the reputational impact of the incident, financial entities shall take into account the level of visibility that the incident has gained or is likely to gain in relation to each criterion listed in paragraph 1.</x:v>
      </x:c>
      <x:c r="G341" s="36" t="str">
        <x:v>Applicable</x:v>
      </x:c>
      <x:c r="H341" s="36" t="str">
        <x:v>Applies to an SNI investment firm under the assumed operating model.</x:v>
      </x:c>
      <x:c r="I341" s="36" t="str">
        <x:v>D06</x:v>
      </x:c>
      <x:c r="J341" s="36" t="str">
        <x:v>ICT Incident Management &amp; DORA Reporting Procedure</x:v>
      </x:c>
      <x:c r="K341" s="36" t="str">
        <x:v>Section 6 and Annex A — ICT Incident Classification and Escalation Tool</x:v>
      </x:c>
      <x:c r="L341" s="36" t="str">
        <x:v>D07</x:v>
      </x:c>
      <x:c r="M341" s="36" t="str">
        <x:v>Completed Annex A classification worksheet, threshold evidence, decision approval and reassessment record</x:v>
      </x:c>
      <x:c r="N341" s="36" t="str">
        <x:v>Before authorisation</x:v>
      </x:c>
      <x:c r="O341" s="36" t="str">
        <x:v>Incident Manager / Compliance</x:v>
      </x:c>
      <x:c r="P341" s="36" t="str">
        <x:v>Confirm entity facts and operating model; tailor implementation and evidence.</x:v>
      </x:c>
      <x:c r="Q341" s="36" t="str">
        <x:v>https://eur-lex.europa.eu/eli/reg_del/2024/1772/oj/eng</x:v>
      </x:c>
    </x:row>
    <x:row r="342">
      <x:c r="A342" s="36" t="str">
        <x:v>RTS1772-A03-P1</x:v>
      </x:c>
      <x:c r="B342" s="36" t="str">
        <x:v>RTS1772</x:v>
      </x:c>
      <x:c r="C342" s="36" t="str">
        <x:v>Commission Delegated Regulation (EU) 2024/1772</x:v>
      </x:c>
      <x:c r="D342" s="36" t="str">
        <x:v>Article 3(1)</x:v>
      </x:c>
      <x:c r="E342" s="36" t="str">
        <x:v>Duration and service downtime</x:v>
      </x:c>
      <x:c r="F342" s="36" t="str">
        <x:v>Financial entities shall measure the duration of an incident as referred to in Article 18(1), point (b), of Regulation (EU) 2022/2554, from the moment the incident occurs until the moment when it is resolved.</x:v>
      </x:c>
      <x:c r="G342" s="36" t="str">
        <x:v>Applicable</x:v>
      </x:c>
      <x:c r="H342" s="36" t="str">
        <x:v>Applies to an SNI investment firm under the assumed operating model.</x:v>
      </x:c>
      <x:c r="I342" s="36" t="str">
        <x:v>D06</x:v>
      </x:c>
      <x:c r="J342" s="36" t="str">
        <x:v>ICT Incident Management &amp; DORA Reporting Procedure</x:v>
      </x:c>
      <x:c r="K342" s="36" t="str">
        <x:v>Section 6 and Annex A — ICT Incident Classification and Escalation Tool</x:v>
      </x:c>
      <x:c r="L342" s="36" t="str">
        <x:v>D07</x:v>
      </x:c>
      <x:c r="M342" s="36" t="str">
        <x:v>Completed Annex A classification worksheet, threshold evidence, decision approval and reassessment record</x:v>
      </x:c>
      <x:c r="N342" s="36" t="str">
        <x:v>Before authorisation</x:v>
      </x:c>
      <x:c r="O342" s="36" t="str">
        <x:v>Incident Manager / Compliance</x:v>
      </x:c>
      <x:c r="P342" s="36" t="str">
        <x:v>Confirm entity facts and operating model; tailor implementation and evidence.</x:v>
      </x:c>
      <x:c r="Q342" s="36" t="str">
        <x:v>https://eur-lex.europa.eu/eli/reg_del/2024/1772/oj/eng</x:v>
      </x:c>
    </x:row>
    <x:row r="343">
      <x:c r="A343" s="36" t="str">
        <x:v>RTS1772-A03-P1-2</x:v>
      </x:c>
      <x:c r="B343" s="36" t="str">
        <x:v>RTS1772</x:v>
      </x:c>
      <x:c r="C343" s="36" t="str">
        <x:v>Commission Delegated Regulation (EU) 2024/1772</x:v>
      </x:c>
      <x:c r="D343" s="36" t="str">
        <x:v>Article 3(1)</x:v>
      </x:c>
      <x:c r="E343" s="36" t="str">
        <x:v>Duration and service downtime</x:v>
      </x:c>
      <x:c r="F343" s="36" t="str">
        <x:v>Where financial entities are unable to determine the moment when the incident occurred, they shall measure the duration of the incident from the moment it was detected. Where financial entities become aware that the incident occurred prior to its detection, they shall measure the duration from the moment the incident is recorded in network or system logs or other data sources.</x:v>
      </x:c>
      <x:c r="G343" s="36" t="str">
        <x:v>Applicable</x:v>
      </x:c>
      <x:c r="H343" s="36" t="str">
        <x:v>Applies to an SNI investment firm under the assumed operating model.</x:v>
      </x:c>
      <x:c r="I343" s="36" t="str">
        <x:v>D06</x:v>
      </x:c>
      <x:c r="J343" s="36" t="str">
        <x:v>ICT Incident Management &amp; DORA Reporting Procedure</x:v>
      </x:c>
      <x:c r="K343" s="36" t="str">
        <x:v>Section 6 and Annex A — ICT Incident Classification and Escalation Tool</x:v>
      </x:c>
      <x:c r="L343" s="36" t="str">
        <x:v>D07</x:v>
      </x:c>
      <x:c r="M343" s="36" t="str">
        <x:v>Completed Annex A classification worksheet, threshold evidence, decision approval and reassessment record</x:v>
      </x:c>
      <x:c r="N343" s="36" t="str">
        <x:v>Before authorisation</x:v>
      </x:c>
      <x:c r="O343" s="36" t="str">
        <x:v>Incident Manager / Compliance</x:v>
      </x:c>
      <x:c r="P343" s="36" t="str">
        <x:v>Confirm entity facts and operating model; tailor implementation and evidence.</x:v>
      </x:c>
      <x:c r="Q343" s="36" t="str">
        <x:v>https://eur-lex.europa.eu/eli/reg_del/2024/1772/oj/eng</x:v>
      </x:c>
    </x:row>
    <x:row r="344">
      <x:c r="A344" s="36" t="str">
        <x:v>RTS1772-A03-P1-3</x:v>
      </x:c>
      <x:c r="B344" s="36" t="str">
        <x:v>RTS1772</x:v>
      </x:c>
      <x:c r="C344" s="36" t="str">
        <x:v>Commission Delegated Regulation (EU) 2024/1772</x:v>
      </x:c>
      <x:c r="D344" s="36" t="str">
        <x:v>Article 3(1)</x:v>
      </x:c>
      <x:c r="E344" s="36" t="str">
        <x:v>Duration and service downtime</x:v>
      </x:c>
      <x:c r="F344" s="36" t="str">
        <x:v>Where financial entities do not yet know when the incident will be resolved or are unable to verify records in logs or other data sources, they shall apply estimates.</x:v>
      </x:c>
      <x:c r="G344" s="36" t="str">
        <x:v>Applicable</x:v>
      </x:c>
      <x:c r="H344" s="36" t="str">
        <x:v>Applies to an SNI investment firm under the assumed operating model.</x:v>
      </x:c>
      <x:c r="I344" s="36" t="str">
        <x:v>D06</x:v>
      </x:c>
      <x:c r="J344" s="36" t="str">
        <x:v>ICT Incident Management &amp; DORA Reporting Procedure</x:v>
      </x:c>
      <x:c r="K344" s="36" t="str">
        <x:v>Section 6 and Annex A — ICT Incident Classification and Escalation Tool</x:v>
      </x:c>
      <x:c r="L344" s="36" t="str">
        <x:v>D07</x:v>
      </x:c>
      <x:c r="M344" s="36" t="str">
        <x:v>Completed Annex A classification worksheet, threshold evidence, decision approval and reassessment record</x:v>
      </x:c>
      <x:c r="N344" s="36" t="str">
        <x:v>Before authorisation</x:v>
      </x:c>
      <x:c r="O344" s="36" t="str">
        <x:v>Incident Manager / Compliance</x:v>
      </x:c>
      <x:c r="P344" s="36" t="str">
        <x:v>Confirm entity facts and operating model; tailor implementation and evidence.</x:v>
      </x:c>
      <x:c r="Q344" s="36" t="str">
        <x:v>https://eur-lex.europa.eu/eli/reg_del/2024/1772/oj/eng</x:v>
      </x:c>
    </x:row>
    <x:row r="345">
      <x:c r="A345" s="36" t="str">
        <x:v>RTS1772-A03-P2</x:v>
      </x:c>
      <x:c r="B345" s="36" t="str">
        <x:v>RTS1772</x:v>
      </x:c>
      <x:c r="C345" s="36" t="str">
        <x:v>Commission Delegated Regulation (EU) 2024/1772</x:v>
      </x:c>
      <x:c r="D345" s="36" t="str">
        <x:v>Article 3(2)</x:v>
      </x:c>
      <x:c r="E345" s="36" t="str">
        <x:v>Duration and service downtime</x:v>
      </x:c>
      <x:c r="F345" s="36" t="str">
        <x:v>Financial entities shall measure the service downtime of an incident as referred to in Article 18(1), point (b), of Regulation (EU) 2022/2554, from the moment the service is fully or partially unavailable to clients, financial counterparts or other internal or external users to the moment when regular activities or operations have been restored to the level of service that was provided prior to the incident. Where the service downtime causes a delay in the provision of service after regular activities or operations have been restored, the downtime shall be measured from the start of the incident to the moment when that delayed service is fully provided.</x:v>
      </x:c>
      <x:c r="G345" s="36" t="str">
        <x:v>Applicable</x:v>
      </x:c>
      <x:c r="H345" s="36" t="str">
        <x:v>Applies to an SNI investment firm under the assumed operating model.</x:v>
      </x:c>
      <x:c r="I345" s="36" t="str">
        <x:v>D06</x:v>
      </x:c>
      <x:c r="J345" s="36" t="str">
        <x:v>ICT Incident Management &amp; DORA Reporting Procedure</x:v>
      </x:c>
      <x:c r="K345" s="36" t="str">
        <x:v>Section 6 and Annex A — ICT Incident Classification and Escalation Tool</x:v>
      </x:c>
      <x:c r="L345" s="36" t="str">
        <x:v>D07</x:v>
      </x:c>
      <x:c r="M345" s="36" t="str">
        <x:v>Completed Annex A classification worksheet, threshold evidence, decision approval and reassessment record</x:v>
      </x:c>
      <x:c r="N345" s="36" t="str">
        <x:v>Before authorisation</x:v>
      </x:c>
      <x:c r="O345" s="36" t="str">
        <x:v>Incident Manager / Compliance</x:v>
      </x:c>
      <x:c r="P345" s="36" t="str">
        <x:v>Confirm entity facts and operating model; tailor implementation and evidence.</x:v>
      </x:c>
      <x:c r="Q345" s="36" t="str">
        <x:v>https://eur-lex.europa.eu/eli/reg_del/2024/1772/oj/eng</x:v>
      </x:c>
    </x:row>
    <x:row r="346">
      <x:c r="A346" s="36" t="str">
        <x:v>RTS1772-A03-P2-5</x:v>
      </x:c>
      <x:c r="B346" s="36" t="str">
        <x:v>RTS1772</x:v>
      </x:c>
      <x:c r="C346" s="36" t="str">
        <x:v>Commission Delegated Regulation (EU) 2024/1772</x:v>
      </x:c>
      <x:c r="D346" s="36" t="str">
        <x:v>Article 3(2)</x:v>
      </x:c>
      <x:c r="E346" s="36" t="str">
        <x:v>Duration and service downtime</x:v>
      </x:c>
      <x:c r="F346" s="36" t="str">
        <x:v>Where financial entities are unable to determine the moment when the service downtime started, they shall measure the service downtime from the moment it was detected.</x:v>
      </x:c>
      <x:c r="G346" s="36" t="str">
        <x:v>Applicable</x:v>
      </x:c>
      <x:c r="H346" s="36" t="str">
        <x:v>Applies to an SNI investment firm under the assumed operating model.</x:v>
      </x:c>
      <x:c r="I346" s="36" t="str">
        <x:v>D06</x:v>
      </x:c>
      <x:c r="J346" s="36" t="str">
        <x:v>ICT Incident Management &amp; DORA Reporting Procedure</x:v>
      </x:c>
      <x:c r="K346" s="36" t="str">
        <x:v>Section 6 and Annex A — ICT Incident Classification and Escalation Tool</x:v>
      </x:c>
      <x:c r="L346" s="36" t="str">
        <x:v>D07</x:v>
      </x:c>
      <x:c r="M346" s="36" t="str">
        <x:v>Completed Annex A classification worksheet, threshold evidence, decision approval and reassessment record</x:v>
      </x:c>
      <x:c r="N346" s="36" t="str">
        <x:v>Before authorisation</x:v>
      </x:c>
      <x:c r="O346" s="36" t="str">
        <x:v>Incident Manager / Compliance</x:v>
      </x:c>
      <x:c r="P346" s="36" t="str">
        <x:v>Confirm entity facts and operating model; tailor implementation and evidence.</x:v>
      </x:c>
      <x:c r="Q346" s="36" t="str">
        <x:v>https://eur-lex.europa.eu/eli/reg_del/2024/1772/oj/eng</x:v>
      </x:c>
    </x:row>
    <x:row r="347">
      <x:c r="A347" s="36" t="str">
        <x:v>RTS1772-A04-Part_4</x:v>
      </x:c>
      <x:c r="B347" s="36" t="str">
        <x:v>RTS1772</x:v>
      </x:c>
      <x:c r="C347" s="36" t="str">
        <x:v>Commission Delegated Regulation (EU) 2024/1772</x:v>
      </x:c>
      <x:c r="D347" s="36" t="str">
        <x:v>Article 4(art_4)</x:v>
      </x:c>
      <x:c r="E347" s="36" t="str">
        <x:v>Geographical spread</x:v>
      </x:c>
      <x:c r="F347" s="36" t="str">
        <x:v>For the purpose of determining the geographical spread with regard to the areas affected by the incident as referred to in Article 18(1), point (c), of Regulation (EU) 2022/2554, financial entities shall assess whether the incident has or had an impact in other Member States, and in particular the significance of the impact in relation to any of the following:</x:v>
      </x:c>
      <x:c r="G347" s="36" t="str">
        <x:v>Applicable</x:v>
      </x:c>
      <x:c r="H347" s="36" t="str">
        <x:v>Applies to an SNI investment firm under the assumed operating model.</x:v>
      </x:c>
      <x:c r="I347" s="36" t="str">
        <x:v>D06</x:v>
      </x:c>
      <x:c r="J347" s="36" t="str">
        <x:v>ICT Incident Management &amp; DORA Reporting Procedure</x:v>
      </x:c>
      <x:c r="K347" s="36" t="str">
        <x:v>Section 6 and Annex A — ICT Incident Classification and Escalation Tool</x:v>
      </x:c>
      <x:c r="L347" s="36" t="str">
        <x:v>D07</x:v>
      </x:c>
      <x:c r="M347" s="36" t="str">
        <x:v>Completed Annex A classification worksheet, threshold evidence, decision approval and reassessment record</x:v>
      </x:c>
      <x:c r="N347" s="36" t="str">
        <x:v>Before authorisation</x:v>
      </x:c>
      <x:c r="O347" s="36" t="str">
        <x:v>Incident Manager / Compliance</x:v>
      </x:c>
      <x:c r="P347" s="36" t="str">
        <x:v>Confirm entity facts and operating model; tailor implementation and evidence.</x:v>
      </x:c>
      <x:c r="Q347" s="36" t="str">
        <x:v>https://eur-lex.europa.eu/eli/reg_del/2024/1772/oj/eng</x:v>
      </x:c>
    </x:row>
    <x:row r="348">
      <x:c r="A348" s="36" t="str">
        <x:v>RTS1772-A04-Part_4-A</x:v>
      </x:c>
      <x:c r="B348" s="36" t="str">
        <x:v>RTS1772</x:v>
      </x:c>
      <x:c r="C348" s="36" t="str">
        <x:v>Commission Delegated Regulation (EU) 2024/1772</x:v>
      </x:c>
      <x:c r="D348" s="36" t="str">
        <x:v>Article 4(art_4)(a)</x:v>
      </x:c>
      <x:c r="E348" s="36" t="str">
        <x:v>Geographical spread</x:v>
      </x:c>
      <x:c r="F348" s="36" t="str">
        <x:v>clients and financial counterparts in other Member States;</x:v>
      </x:c>
      <x:c r="G348" s="36" t="str">
        <x:v>Applicable</x:v>
      </x:c>
      <x:c r="H348" s="36" t="str">
        <x:v>Applies to an SNI investment firm under the assumed operating model.</x:v>
      </x:c>
      <x:c r="I348" s="36" t="str">
        <x:v>D06</x:v>
      </x:c>
      <x:c r="J348" s="36" t="str">
        <x:v>ICT Incident Management &amp; DORA Reporting Procedure</x:v>
      </x:c>
      <x:c r="K348" s="36" t="str">
        <x:v>Section 6 and Annex A — ICT Incident Classification and Escalation Tool</x:v>
      </x:c>
      <x:c r="L348" s="36" t="str">
        <x:v>D07</x:v>
      </x:c>
      <x:c r="M348" s="36" t="str">
        <x:v>Completed Annex A classification worksheet, threshold evidence, decision approval and reassessment record</x:v>
      </x:c>
      <x:c r="N348" s="36" t="str">
        <x:v>Before authorisation</x:v>
      </x:c>
      <x:c r="O348" s="36" t="str">
        <x:v>Incident Manager / Compliance</x:v>
      </x:c>
      <x:c r="P348" s="36" t="str">
        <x:v>Confirm entity facts and operating model; tailor implementation and evidence.</x:v>
      </x:c>
      <x:c r="Q348" s="36" t="str">
        <x:v>https://eur-lex.europa.eu/eli/reg_del/2024/1772/oj/eng</x:v>
      </x:c>
    </x:row>
    <x:row r="349">
      <x:c r="A349" s="36" t="str">
        <x:v>RTS1772-A04-Part_4-B</x:v>
      </x:c>
      <x:c r="B349" s="36" t="str">
        <x:v>RTS1772</x:v>
      </x:c>
      <x:c r="C349" s="36" t="str">
        <x:v>Commission Delegated Regulation (EU) 2024/1772</x:v>
      </x:c>
      <x:c r="D349" s="36" t="str">
        <x:v>Article 4(art_4)(b)</x:v>
      </x:c>
      <x:c r="E349" s="36" t="str">
        <x:v>Geographical spread</x:v>
      </x:c>
      <x:c r="F349" s="36" t="str">
        <x:v>branches or other financial entities within the group carrying out activities in other Member States;</x:v>
      </x:c>
      <x:c r="G349" s="36" t="str">
        <x:v>Applicable</x:v>
      </x:c>
      <x:c r="H349" s="36" t="str">
        <x:v>Applies to an SNI investment firm under the assumed operating model.</x:v>
      </x:c>
      <x:c r="I349" s="36" t="str">
        <x:v>D06</x:v>
      </x:c>
      <x:c r="J349" s="36" t="str">
        <x:v>ICT Incident Management &amp; DORA Reporting Procedure</x:v>
      </x:c>
      <x:c r="K349" s="36" t="str">
        <x:v>Section 6 and Annex A — ICT Incident Classification and Escalation Tool</x:v>
      </x:c>
      <x:c r="L349" s="36" t="str">
        <x:v>D07</x:v>
      </x:c>
      <x:c r="M349" s="36" t="str">
        <x:v>Completed Annex A classification worksheet, threshold evidence, decision approval and reassessment record</x:v>
      </x:c>
      <x:c r="N349" s="36" t="str">
        <x:v>Before authorisation</x:v>
      </x:c>
      <x:c r="O349" s="36" t="str">
        <x:v>Incident Manager / Compliance</x:v>
      </x:c>
      <x:c r="P349" s="36" t="str">
        <x:v>Confirm entity facts and operating model; tailor implementation and evidence.</x:v>
      </x:c>
      <x:c r="Q349" s="36" t="str">
        <x:v>https://eur-lex.europa.eu/eli/reg_del/2024/1772/oj/eng</x:v>
      </x:c>
    </x:row>
    <x:row r="350">
      <x:c r="A350" s="36" t="str">
        <x:v>RTS1772-A04-Part_4-C</x:v>
      </x:c>
      <x:c r="B350" s="36" t="str">
        <x:v>RTS1772</x:v>
      </x:c>
      <x:c r="C350" s="36" t="str">
        <x:v>Commission Delegated Regulation (EU) 2024/1772</x:v>
      </x:c>
      <x:c r="D350" s="36" t="str">
        <x:v>Article 4(art_4)(c)</x:v>
      </x:c>
      <x:c r="E350" s="36" t="str">
        <x:v>Geographical spread</x:v>
      </x:c>
      <x:c r="F350" s="36" t="str">
        <x:v>financial market infrastructures or third-party providers, which may affect financial entities in other Member States to which they provide services, to the extent such information is available.</x:v>
      </x:c>
      <x:c r="G350" s="36" t="str">
        <x:v>Applicable</x:v>
      </x:c>
      <x:c r="H350" s="36" t="str">
        <x:v>Applies to an SNI investment firm under the assumed operating model.</x:v>
      </x:c>
      <x:c r="I350" s="36" t="str">
        <x:v>D06</x:v>
      </x:c>
      <x:c r="J350" s="36" t="str">
        <x:v>ICT Incident Management &amp; DORA Reporting Procedure</x:v>
      </x:c>
      <x:c r="K350" s="36" t="str">
        <x:v>Section 6 and Annex A — ICT Incident Classification and Escalation Tool</x:v>
      </x:c>
      <x:c r="L350" s="36" t="str">
        <x:v>D07</x:v>
      </x:c>
      <x:c r="M350" s="36" t="str">
        <x:v>Completed Annex A classification worksheet, threshold evidence, decision approval and reassessment record</x:v>
      </x:c>
      <x:c r="N350" s="36" t="str">
        <x:v>Before authorisation</x:v>
      </x:c>
      <x:c r="O350" s="36" t="str">
        <x:v>Incident Manager / Compliance</x:v>
      </x:c>
      <x:c r="P350" s="36" t="str">
        <x:v>Confirm entity facts and operating model; tailor implementation and evidence.</x:v>
      </x:c>
      <x:c r="Q350" s="36" t="str">
        <x:v>https://eur-lex.europa.eu/eli/reg_del/2024/1772/oj/eng</x:v>
      </x:c>
    </x:row>
    <x:row r="351">
      <x:c r="A351" s="36" t="str">
        <x:v>RTS1772-A05-Part_5</x:v>
      </x:c>
      <x:c r="B351" s="36" t="str">
        <x:v>RTS1772</x:v>
      </x:c>
      <x:c r="C351" s="36" t="str">
        <x:v>Commission Delegated Regulation (EU) 2024/1772</x:v>
      </x:c>
      <x:c r="D351" s="36" t="str">
        <x:v>Article 5(art_5)</x:v>
      </x:c>
      <x:c r="E351" s="36" t="str">
        <x:v>Data losses</x:v>
      </x:c>
      <x:c r="F351" s="36" t="str">
        <x:v>For the purpose of determining the data losses that the incident entails as referred to in Article 18(1), point (d), of Regulation (EU) 2022/2554, financial entities shall take into account the following:</x:v>
      </x:c>
      <x:c r="G351" s="36" t="str">
        <x:v>Applicable</x:v>
      </x:c>
      <x:c r="H351" s="36" t="str">
        <x:v>Applies to an SNI investment firm under the assumed operating model.</x:v>
      </x:c>
      <x:c r="I351" s="36" t="str">
        <x:v>D06</x:v>
      </x:c>
      <x:c r="J351" s="36" t="str">
        <x:v>ICT Incident Management &amp; DORA Reporting Procedure</x:v>
      </x:c>
      <x:c r="K351" s="36" t="str">
        <x:v>Section 6 and Annex A — ICT Incident Classification and Escalation Tool</x:v>
      </x:c>
      <x:c r="L351" s="36" t="str">
        <x:v>D07</x:v>
      </x:c>
      <x:c r="M351" s="36" t="str">
        <x:v>Completed Annex A classification worksheet, threshold evidence, decision approval and reassessment record</x:v>
      </x:c>
      <x:c r="N351" s="36" t="str">
        <x:v>Before authorisation</x:v>
      </x:c>
      <x:c r="O351" s="36" t="str">
        <x:v>Incident Manager / Compliance</x:v>
      </x:c>
      <x:c r="P351" s="36" t="str">
        <x:v>Confirm entity facts and operating model; tailor implementation and evidence.</x:v>
      </x:c>
      <x:c r="Q351" s="36" t="str">
        <x:v>https://eur-lex.europa.eu/eli/reg_del/2024/1772/oj/eng</x:v>
      </x:c>
    </x:row>
    <x:row r="352">
      <x:c r="A352" s="36" t="str">
        <x:v>RTS1772-A05-Part_5-A</x:v>
      </x:c>
      <x:c r="B352" s="36" t="str">
        <x:v>RTS1772</x:v>
      </x:c>
      <x:c r="C352" s="36" t="str">
        <x:v>Commission Delegated Regulation (EU) 2024/1772</x:v>
      </x:c>
      <x:c r="D352" s="36" t="str">
        <x:v>Article 5(art_5)(a)</x:v>
      </x:c>
      <x:c r="E352" s="36" t="str">
        <x:v>Data losses</x:v>
      </x:c>
      <x:c r="F352" s="36" t="str">
        <x:v>in relation to the availability of data, whether the incident has rendered the data on demand by the financial entity, its clients or its counterparts temporarily or permanently inaccessible or unusable;</x:v>
      </x:c>
      <x:c r="G352" s="36" t="str">
        <x:v>Applicable</x:v>
      </x:c>
      <x:c r="H352" s="36" t="str">
        <x:v>Applies to an SNI investment firm under the assumed operating model.</x:v>
      </x:c>
      <x:c r="I352" s="36" t="str">
        <x:v>D06</x:v>
      </x:c>
      <x:c r="J352" s="36" t="str">
        <x:v>ICT Incident Management &amp; DORA Reporting Procedure</x:v>
      </x:c>
      <x:c r="K352" s="36" t="str">
        <x:v>Section 6 and Annex A — ICT Incident Classification and Escalation Tool</x:v>
      </x:c>
      <x:c r="L352" s="36" t="str">
        <x:v>D07</x:v>
      </x:c>
      <x:c r="M352" s="36" t="str">
        <x:v>Completed Annex A classification worksheet, threshold evidence, decision approval and reassessment record</x:v>
      </x:c>
      <x:c r="N352" s="36" t="str">
        <x:v>Before authorisation</x:v>
      </x:c>
      <x:c r="O352" s="36" t="str">
        <x:v>Incident Manager / Compliance</x:v>
      </x:c>
      <x:c r="P352" s="36" t="str">
        <x:v>Confirm entity facts and operating model; tailor implementation and evidence.</x:v>
      </x:c>
      <x:c r="Q352" s="36" t="str">
        <x:v>https://eur-lex.europa.eu/eli/reg_del/2024/1772/oj/eng</x:v>
      </x:c>
    </x:row>
    <x:row r="353">
      <x:c r="A353" s="36" t="str">
        <x:v>RTS1772-A05-Part_5-B</x:v>
      </x:c>
      <x:c r="B353" s="36" t="str">
        <x:v>RTS1772</x:v>
      </x:c>
      <x:c r="C353" s="36" t="str">
        <x:v>Commission Delegated Regulation (EU) 2024/1772</x:v>
      </x:c>
      <x:c r="D353" s="36" t="str">
        <x:v>Article 5(art_5)(b)</x:v>
      </x:c>
      <x:c r="E353" s="36" t="str">
        <x:v>Data losses</x:v>
      </x:c>
      <x:c r="F353" s="36" t="str">
        <x:v>in relation to the authenticity of data, whether the incident has compromised the trustworthiness of the source of data;</x:v>
      </x:c>
      <x:c r="G353" s="36" t="str">
        <x:v>Applicable</x:v>
      </x:c>
      <x:c r="H353" s="36" t="str">
        <x:v>Applies to an SNI investment firm under the assumed operating model.</x:v>
      </x:c>
      <x:c r="I353" s="36" t="str">
        <x:v>D06</x:v>
      </x:c>
      <x:c r="J353" s="36" t="str">
        <x:v>ICT Incident Management &amp; DORA Reporting Procedure</x:v>
      </x:c>
      <x:c r="K353" s="36" t="str">
        <x:v>Section 6 and Annex A — ICT Incident Classification and Escalation Tool</x:v>
      </x:c>
      <x:c r="L353" s="36" t="str">
        <x:v>D07</x:v>
      </x:c>
      <x:c r="M353" s="36" t="str">
        <x:v>Completed Annex A classification worksheet, threshold evidence, decision approval and reassessment record</x:v>
      </x:c>
      <x:c r="N353" s="36" t="str">
        <x:v>Before authorisation</x:v>
      </x:c>
      <x:c r="O353" s="36" t="str">
        <x:v>Incident Manager / Compliance</x:v>
      </x:c>
      <x:c r="P353" s="36" t="str">
        <x:v>Confirm entity facts and operating model; tailor implementation and evidence.</x:v>
      </x:c>
      <x:c r="Q353" s="36" t="str">
        <x:v>https://eur-lex.europa.eu/eli/reg_del/2024/1772/oj/eng</x:v>
      </x:c>
    </x:row>
    <x:row r="354">
      <x:c r="A354" s="36" t="str">
        <x:v>RTS1772-A05-Part_5-C</x:v>
      </x:c>
      <x:c r="B354" s="36" t="str">
        <x:v>RTS1772</x:v>
      </x:c>
      <x:c r="C354" s="36" t="str">
        <x:v>Commission Delegated Regulation (EU) 2024/1772</x:v>
      </x:c>
      <x:c r="D354" s="36" t="str">
        <x:v>Article 5(art_5)(c)</x:v>
      </x:c>
      <x:c r="E354" s="36" t="str">
        <x:v>Data losses</x:v>
      </x:c>
      <x:c r="F354" s="36" t="str">
        <x:v>in relation to the integrity of data, whether the incident has resulted in non-authorised modification of data that has rendered it inaccurate or incomplete;</x:v>
      </x:c>
      <x:c r="G354" s="36" t="str">
        <x:v>Applicable</x:v>
      </x:c>
      <x:c r="H354" s="36" t="str">
        <x:v>Applies to an SNI investment firm under the assumed operating model.</x:v>
      </x:c>
      <x:c r="I354" s="36" t="str">
        <x:v>D06</x:v>
      </x:c>
      <x:c r="J354" s="36" t="str">
        <x:v>ICT Incident Management &amp; DORA Reporting Procedure</x:v>
      </x:c>
      <x:c r="K354" s="36" t="str">
        <x:v>Section 6 and Annex A — ICT Incident Classification and Escalation Tool</x:v>
      </x:c>
      <x:c r="L354" s="36" t="str">
        <x:v>D07</x:v>
      </x:c>
      <x:c r="M354" s="36" t="str">
        <x:v>Completed Annex A classification worksheet, threshold evidence, decision approval and reassessment record</x:v>
      </x:c>
      <x:c r="N354" s="36" t="str">
        <x:v>Before authorisation</x:v>
      </x:c>
      <x:c r="O354" s="36" t="str">
        <x:v>Incident Manager / Compliance</x:v>
      </x:c>
      <x:c r="P354" s="36" t="str">
        <x:v>Confirm entity facts and operating model; tailor implementation and evidence.</x:v>
      </x:c>
      <x:c r="Q354" s="36" t="str">
        <x:v>https://eur-lex.europa.eu/eli/reg_del/2024/1772/oj/eng</x:v>
      </x:c>
    </x:row>
    <x:row r="355">
      <x:c r="A355" s="36" t="str">
        <x:v>RTS1772-A05-Part_5-D</x:v>
      </x:c>
      <x:c r="B355" s="36" t="str">
        <x:v>RTS1772</x:v>
      </x:c>
      <x:c r="C355" s="36" t="str">
        <x:v>Commission Delegated Regulation (EU) 2024/1772</x:v>
      </x:c>
      <x:c r="D355" s="36" t="str">
        <x:v>Article 5(art_5)(d)</x:v>
      </x:c>
      <x:c r="E355" s="36" t="str">
        <x:v>Data losses</x:v>
      </x:c>
      <x:c r="F355" s="36" t="str">
        <x:v>in relation to the confidentiality of data, whether the incident has resulted in data having been accessed by or disclosed to an unauthorised party or system.</x:v>
      </x:c>
      <x:c r="G355" s="36" t="str">
        <x:v>Applicable</x:v>
      </x:c>
      <x:c r="H355" s="36" t="str">
        <x:v>Applies to an SNI investment firm under the assumed operating model.</x:v>
      </x:c>
      <x:c r="I355" s="36" t="str">
        <x:v>D06</x:v>
      </x:c>
      <x:c r="J355" s="36" t="str">
        <x:v>ICT Incident Management &amp; DORA Reporting Procedure</x:v>
      </x:c>
      <x:c r="K355" s="36" t="str">
        <x:v>Section 6 and Annex A — ICT Incident Classification and Escalation Tool</x:v>
      </x:c>
      <x:c r="L355" s="36" t="str">
        <x:v>D07</x:v>
      </x:c>
      <x:c r="M355" s="36" t="str">
        <x:v>Completed Annex A classification worksheet, threshold evidence, decision approval and reassessment record</x:v>
      </x:c>
      <x:c r="N355" s="36" t="str">
        <x:v>Before authorisation</x:v>
      </x:c>
      <x:c r="O355" s="36" t="str">
        <x:v>Incident Manager / Compliance</x:v>
      </x:c>
      <x:c r="P355" s="36" t="str">
        <x:v>Confirm entity facts and operating model; tailor implementation and evidence.</x:v>
      </x:c>
      <x:c r="Q355" s="36" t="str">
        <x:v>https://eur-lex.europa.eu/eli/reg_del/2024/1772/oj/eng</x:v>
      </x:c>
    </x:row>
    <x:row r="356">
      <x:c r="A356" s="36" t="str">
        <x:v>RTS1772-A06-Part_6</x:v>
      </x:c>
      <x:c r="B356" s="36" t="str">
        <x:v>RTS1772</x:v>
      </x:c>
      <x:c r="C356" s="36" t="str">
        <x:v>Commission Delegated Regulation (EU) 2024/1772</x:v>
      </x:c>
      <x:c r="D356" s="36" t="str">
        <x:v>Article 6(art_6)</x:v>
      </x:c>
      <x:c r="E356" s="36" t="str">
        <x:v>Criticality of services affected</x:v>
      </x:c>
      <x:c r="F356" s="36" t="str">
        <x:v>For the purpose of determining the criticality of the services affected as referred to in Article 18(1), point (e), of Regulation (EU) 2022/2554, financial entities shall assess whether the incident:</x:v>
      </x:c>
      <x:c r="G356" s="36" t="str">
        <x:v>Applicable</x:v>
      </x:c>
      <x:c r="H356" s="36" t="str">
        <x:v>Applies to an SNI investment firm under the assumed operating model.</x:v>
      </x:c>
      <x:c r="I356" s="36" t="str">
        <x:v>D06</x:v>
      </x:c>
      <x:c r="J356" s="36" t="str">
        <x:v>ICT Incident Management &amp; DORA Reporting Procedure</x:v>
      </x:c>
      <x:c r="K356" s="36" t="str">
        <x:v>Section 6 and Annex A — ICT Incident Classification and Escalation Tool</x:v>
      </x:c>
      <x:c r="L356" s="36" t="str">
        <x:v>D07</x:v>
      </x:c>
      <x:c r="M356" s="36" t="str">
        <x:v>Completed Annex A classification worksheet, threshold evidence, decision approval and reassessment record</x:v>
      </x:c>
      <x:c r="N356" s="36" t="str">
        <x:v>Before authorisation</x:v>
      </x:c>
      <x:c r="O356" s="36" t="str">
        <x:v>Incident Manager / Compliance</x:v>
      </x:c>
      <x:c r="P356" s="36" t="str">
        <x:v>Confirm entity facts and operating model; tailor implementation and evidence.</x:v>
      </x:c>
      <x:c r="Q356" s="36" t="str">
        <x:v>https://eur-lex.europa.eu/eli/reg_del/2024/1772/oj/eng</x:v>
      </x:c>
    </x:row>
    <x:row r="357">
      <x:c r="A357" s="36" t="str">
        <x:v>RTS1772-A06-Part_6-A</x:v>
      </x:c>
      <x:c r="B357" s="36" t="str">
        <x:v>RTS1772</x:v>
      </x:c>
      <x:c r="C357" s="36" t="str">
        <x:v>Commission Delegated Regulation (EU) 2024/1772</x:v>
      </x:c>
      <x:c r="D357" s="36" t="str">
        <x:v>Article 6(art_6)(a)</x:v>
      </x:c>
      <x:c r="E357" s="36" t="str">
        <x:v>Criticality of services affected</x:v>
      </x:c>
      <x:c r="F357" s="36" t="str">
        <x:v>affects or has affected ICT services or network and information systems that support critical or important functions of the financial entity;</x:v>
      </x:c>
      <x:c r="G357" s="36" t="str">
        <x:v>Applicable</x:v>
      </x:c>
      <x:c r="H357" s="36" t="str">
        <x:v>Applies to an SNI investment firm under the assumed operating model.</x:v>
      </x:c>
      <x:c r="I357" s="36" t="str">
        <x:v>D06</x:v>
      </x:c>
      <x:c r="J357" s="36" t="str">
        <x:v>ICT Incident Management &amp; DORA Reporting Procedure</x:v>
      </x:c>
      <x:c r="K357" s="36" t="str">
        <x:v>Section 6 and Annex A — ICT Incident Classification and Escalation Tool</x:v>
      </x:c>
      <x:c r="L357" s="36" t="str">
        <x:v>D07</x:v>
      </x:c>
      <x:c r="M357" s="36" t="str">
        <x:v>Completed Annex A classification worksheet, threshold evidence, decision approval and reassessment record</x:v>
      </x:c>
      <x:c r="N357" s="36" t="str">
        <x:v>Before authorisation</x:v>
      </x:c>
      <x:c r="O357" s="36" t="str">
        <x:v>Incident Manager / Compliance</x:v>
      </x:c>
      <x:c r="P357" s="36" t="str">
        <x:v>Confirm entity facts and operating model; tailor implementation and evidence.</x:v>
      </x:c>
      <x:c r="Q357" s="36" t="str">
        <x:v>https://eur-lex.europa.eu/eli/reg_del/2024/1772/oj/eng</x:v>
      </x:c>
    </x:row>
    <x:row r="358">
      <x:c r="A358" s="36" t="str">
        <x:v>RTS1772-A06-Part_6-B</x:v>
      </x:c>
      <x:c r="B358" s="36" t="str">
        <x:v>RTS1772</x:v>
      </x:c>
      <x:c r="C358" s="36" t="str">
        <x:v>Commission Delegated Regulation (EU) 2024/1772</x:v>
      </x:c>
      <x:c r="D358" s="36" t="str">
        <x:v>Article 6(art_6)(b)</x:v>
      </x:c>
      <x:c r="E358" s="36" t="str">
        <x:v>Criticality of services affected</x:v>
      </x:c>
      <x:c r="F358" s="36" t="str">
        <x:v>affects or has affected financial services provided by the financial entity that require authorisation, registration or that are supervised by competent authorities;</x:v>
      </x:c>
      <x:c r="G358" s="36" t="str">
        <x:v>Applicable</x:v>
      </x:c>
      <x:c r="H358" s="36" t="str">
        <x:v>Applies to an SNI investment firm under the assumed operating model.</x:v>
      </x:c>
      <x:c r="I358" s="36" t="str">
        <x:v>D06</x:v>
      </x:c>
      <x:c r="J358" s="36" t="str">
        <x:v>ICT Incident Management &amp; DORA Reporting Procedure</x:v>
      </x:c>
      <x:c r="K358" s="36" t="str">
        <x:v>Section 6 and Annex A — ICT Incident Classification and Escalation Tool</x:v>
      </x:c>
      <x:c r="L358" s="36" t="str">
        <x:v>D07</x:v>
      </x:c>
      <x:c r="M358" s="36" t="str">
        <x:v>Completed Annex A classification worksheet, threshold evidence, decision approval and reassessment record</x:v>
      </x:c>
      <x:c r="N358" s="36" t="str">
        <x:v>Before authorisation</x:v>
      </x:c>
      <x:c r="O358" s="36" t="str">
        <x:v>Incident Manager / Compliance</x:v>
      </x:c>
      <x:c r="P358" s="36" t="str">
        <x:v>Confirm entity facts and operating model; tailor implementation and evidence.</x:v>
      </x:c>
      <x:c r="Q358" s="36" t="str">
        <x:v>https://eur-lex.europa.eu/eli/reg_del/2024/1772/oj/eng</x:v>
      </x:c>
    </x:row>
    <x:row r="359">
      <x:c r="A359" s="36" t="str">
        <x:v>RTS1772-A06-Part_6-C</x:v>
      </x:c>
      <x:c r="B359" s="36" t="str">
        <x:v>RTS1772</x:v>
      </x:c>
      <x:c r="C359" s="36" t="str">
        <x:v>Commission Delegated Regulation (EU) 2024/1772</x:v>
      </x:c>
      <x:c r="D359" s="36" t="str">
        <x:v>Article 6(art_6)(c)</x:v>
      </x:c>
      <x:c r="E359" s="36" t="str">
        <x:v>Criticality of services affected</x:v>
      </x:c>
      <x:c r="F359" s="36" t="str">
        <x:v>constitutes or has constituted a successful, malicious and unauthorised access to the network and information systems of the financial entity.</x:v>
      </x:c>
      <x:c r="G359" s="36" t="str">
        <x:v>Applicable</x:v>
      </x:c>
      <x:c r="H359" s="36" t="str">
        <x:v>Applies to an SNI investment firm under the assumed operating model.</x:v>
      </x:c>
      <x:c r="I359" s="36" t="str">
        <x:v>D06</x:v>
      </x:c>
      <x:c r="J359" s="36" t="str">
        <x:v>ICT Incident Management &amp; DORA Reporting Procedure</x:v>
      </x:c>
      <x:c r="K359" s="36" t="str">
        <x:v>Section 6 and Annex A — ICT Incident Classification and Escalation Tool</x:v>
      </x:c>
      <x:c r="L359" s="36" t="str">
        <x:v>D07</x:v>
      </x:c>
      <x:c r="M359" s="36" t="str">
        <x:v>Completed Annex A classification worksheet, threshold evidence, decision approval and reassessment record</x:v>
      </x:c>
      <x:c r="N359" s="36" t="str">
        <x:v>Before authorisation</x:v>
      </x:c>
      <x:c r="O359" s="36" t="str">
        <x:v>Incident Manager / Compliance</x:v>
      </x:c>
      <x:c r="P359" s="36" t="str">
        <x:v>Confirm entity facts and operating model; tailor implementation and evidence.</x:v>
      </x:c>
      <x:c r="Q359" s="36" t="str">
        <x:v>https://eur-lex.europa.eu/eli/reg_del/2024/1772/oj/eng</x:v>
      </x:c>
    </x:row>
    <x:row r="360">
      <x:c r="A360" s="36" t="str">
        <x:v>RTS1772-A07-P1</x:v>
      </x:c>
      <x:c r="B360" s="36" t="str">
        <x:v>RTS1772</x:v>
      </x:c>
      <x:c r="C360" s="36" t="str">
        <x:v>Commission Delegated Regulation (EU) 2024/1772</x:v>
      </x:c>
      <x:c r="D360" s="36" t="str">
        <x:v>Article 7(1)</x:v>
      </x:c>
      <x:c r="E360" s="36" t="str">
        <x:v>Economic impact</x:v>
      </x:c>
      <x:c r="F360" s="36" t="str">
        <x:v>For the purpose of determining the economic impact of the incident as referred to in Article 18(1), point (f), of Regulation (EU) 2022/2554, financial entities shall, without accounting for financial recoveries, take into account the following types of direct and indirect costs and losses which they have incurred as a result of the incident:</x:v>
      </x:c>
      <x:c r="G360" s="36" t="str">
        <x:v>Applicable</x:v>
      </x:c>
      <x:c r="H360" s="36" t="str">
        <x:v>Applies to an SNI investment firm under the assumed operating model.</x:v>
      </x:c>
      <x:c r="I360" s="36" t="str">
        <x:v>D06</x:v>
      </x:c>
      <x:c r="J360" s="36" t="str">
        <x:v>ICT Incident Management &amp; DORA Reporting Procedure</x:v>
      </x:c>
      <x:c r="K360" s="36" t="str">
        <x:v>Section 6 and Annex A — ICT Incident Classification and Escalation Tool</x:v>
      </x:c>
      <x:c r="L360" s="36" t="str">
        <x:v>D07</x:v>
      </x:c>
      <x:c r="M360" s="36" t="str">
        <x:v>Completed Annex A classification worksheet, threshold evidence, decision approval and reassessment record</x:v>
      </x:c>
      <x:c r="N360" s="36" t="str">
        <x:v>Before authorisation</x:v>
      </x:c>
      <x:c r="O360" s="36" t="str">
        <x:v>Incident Manager / Compliance</x:v>
      </x:c>
      <x:c r="P360" s="36" t="str">
        <x:v>Confirm entity facts and operating model; tailor implementation and evidence.</x:v>
      </x:c>
      <x:c r="Q360" s="36" t="str">
        <x:v>https://eur-lex.europa.eu/eli/reg_del/2024/1772/oj/eng</x:v>
      </x:c>
    </x:row>
    <x:row r="361">
      <x:c r="A361" s="36" t="str">
        <x:v>RTS1772-A07-P1-A</x:v>
      </x:c>
      <x:c r="B361" s="36" t="str">
        <x:v>RTS1772</x:v>
      </x:c>
      <x:c r="C361" s="36" t="str">
        <x:v>Commission Delegated Regulation (EU) 2024/1772</x:v>
      </x:c>
      <x:c r="D361" s="36" t="str">
        <x:v>Article 7(1)(a)</x:v>
      </x:c>
      <x:c r="E361" s="36" t="str">
        <x:v>Economic impact</x:v>
      </x:c>
      <x:c r="F361" s="36" t="str">
        <x:v>expropriated funds or financial assets for which they are liable, including assets lost to theft;</x:v>
      </x:c>
      <x:c r="G361" s="36" t="str">
        <x:v>Applicable</x:v>
      </x:c>
      <x:c r="H361" s="36" t="str">
        <x:v>Applies to an SNI investment firm under the assumed operating model.</x:v>
      </x:c>
      <x:c r="I361" s="36" t="str">
        <x:v>D06</x:v>
      </x:c>
      <x:c r="J361" s="36" t="str">
        <x:v>ICT Incident Management &amp; DORA Reporting Procedure</x:v>
      </x:c>
      <x:c r="K361" s="36" t="str">
        <x:v>Section 6 and Annex A — ICT Incident Classification and Escalation Tool</x:v>
      </x:c>
      <x:c r="L361" s="36" t="str">
        <x:v>D07</x:v>
      </x:c>
      <x:c r="M361" s="36" t="str">
        <x:v>Completed Annex A classification worksheet, threshold evidence, decision approval and reassessment record</x:v>
      </x:c>
      <x:c r="N361" s="36" t="str">
        <x:v>Before authorisation</x:v>
      </x:c>
      <x:c r="O361" s="36" t="str">
        <x:v>Incident Manager / Compliance</x:v>
      </x:c>
      <x:c r="P361" s="36" t="str">
        <x:v>Confirm entity facts and operating model; tailor implementation and evidence.</x:v>
      </x:c>
      <x:c r="Q361" s="36" t="str">
        <x:v>https://eur-lex.europa.eu/eli/reg_del/2024/1772/oj/eng</x:v>
      </x:c>
    </x:row>
    <x:row r="362">
      <x:c r="A362" s="36" t="str">
        <x:v>RTS1772-A07-P1-B</x:v>
      </x:c>
      <x:c r="B362" s="36" t="str">
        <x:v>RTS1772</x:v>
      </x:c>
      <x:c r="C362" s="36" t="str">
        <x:v>Commission Delegated Regulation (EU) 2024/1772</x:v>
      </x:c>
      <x:c r="D362" s="36" t="str">
        <x:v>Article 7(1)(b)</x:v>
      </x:c>
      <x:c r="E362" s="36" t="str">
        <x:v>Economic impact</x:v>
      </x:c>
      <x:c r="F362" s="36" t="str">
        <x:v>costs for replacement or relocation of software, hardware or infrastructure;</x:v>
      </x:c>
      <x:c r="G362" s="36" t="str">
        <x:v>Applicable</x:v>
      </x:c>
      <x:c r="H362" s="36" t="str">
        <x:v>Applies to an SNI investment firm under the assumed operating model.</x:v>
      </x:c>
      <x:c r="I362" s="36" t="str">
        <x:v>D06</x:v>
      </x:c>
      <x:c r="J362" s="36" t="str">
        <x:v>ICT Incident Management &amp; DORA Reporting Procedure</x:v>
      </x:c>
      <x:c r="K362" s="36" t="str">
        <x:v>Section 6 and Annex A — ICT Incident Classification and Escalation Tool</x:v>
      </x:c>
      <x:c r="L362" s="36" t="str">
        <x:v>D07</x:v>
      </x:c>
      <x:c r="M362" s="36" t="str">
        <x:v>Completed Annex A classification worksheet, threshold evidence, decision approval and reassessment record</x:v>
      </x:c>
      <x:c r="N362" s="36" t="str">
        <x:v>Before authorisation</x:v>
      </x:c>
      <x:c r="O362" s="36" t="str">
        <x:v>Incident Manager / Compliance</x:v>
      </x:c>
      <x:c r="P362" s="36" t="str">
        <x:v>Confirm entity facts and operating model; tailor implementation and evidence.</x:v>
      </x:c>
      <x:c r="Q362" s="36" t="str">
        <x:v>https://eur-lex.europa.eu/eli/reg_del/2024/1772/oj/eng</x:v>
      </x:c>
    </x:row>
    <x:row r="363">
      <x:c r="A363" s="36" t="str">
        <x:v>RTS1772-A07-P1-C</x:v>
      </x:c>
      <x:c r="B363" s="36" t="str">
        <x:v>RTS1772</x:v>
      </x:c>
      <x:c r="C363" s="36" t="str">
        <x:v>Commission Delegated Regulation (EU) 2024/1772</x:v>
      </x:c>
      <x:c r="D363" s="36" t="str">
        <x:v>Article 7(1)(c)</x:v>
      </x:c>
      <x:c r="E363" s="36" t="str">
        <x:v>Economic impact</x:v>
      </x:c>
      <x:c r="F363" s="36" t="str">
        <x:v>staff costs, including costs associated with replacement or relocation of staff, recruitment of extra staff, remuneration of overtime and recovery of lost or impaired skills;</x:v>
      </x:c>
      <x:c r="G363" s="36" t="str">
        <x:v>Applicable</x:v>
      </x:c>
      <x:c r="H363" s="36" t="str">
        <x:v>Applies to an SNI investment firm under the assumed operating model.</x:v>
      </x:c>
      <x:c r="I363" s="36" t="str">
        <x:v>D06</x:v>
      </x:c>
      <x:c r="J363" s="36" t="str">
        <x:v>ICT Incident Management &amp; DORA Reporting Procedure</x:v>
      </x:c>
      <x:c r="K363" s="36" t="str">
        <x:v>Section 6 and Annex A — ICT Incident Classification and Escalation Tool</x:v>
      </x:c>
      <x:c r="L363" s="36" t="str">
        <x:v>D07</x:v>
      </x:c>
      <x:c r="M363" s="36" t="str">
        <x:v>Completed Annex A classification worksheet, threshold evidence, decision approval and reassessment record</x:v>
      </x:c>
      <x:c r="N363" s="36" t="str">
        <x:v>Before authorisation</x:v>
      </x:c>
      <x:c r="O363" s="36" t="str">
        <x:v>Incident Manager / Compliance</x:v>
      </x:c>
      <x:c r="P363" s="36" t="str">
        <x:v>Confirm entity facts and operating model; tailor implementation and evidence.</x:v>
      </x:c>
      <x:c r="Q363" s="36" t="str">
        <x:v>https://eur-lex.europa.eu/eli/reg_del/2024/1772/oj/eng</x:v>
      </x:c>
    </x:row>
    <x:row r="364">
      <x:c r="A364" s="36" t="str">
        <x:v>RTS1772-A07-P1-D</x:v>
      </x:c>
      <x:c r="B364" s="36" t="str">
        <x:v>RTS1772</x:v>
      </x:c>
      <x:c r="C364" s="36" t="str">
        <x:v>Commission Delegated Regulation (EU) 2024/1772</x:v>
      </x:c>
      <x:c r="D364" s="36" t="str">
        <x:v>Article 7(1)(d)</x:v>
      </x:c>
      <x:c r="E364" s="36" t="str">
        <x:v>Economic impact</x:v>
      </x:c>
      <x:c r="F364" s="36" t="str">
        <x:v>fees due to non-compliance with contractual obligations;</x:v>
      </x:c>
      <x:c r="G364" s="36" t="str">
        <x:v>Applicable</x:v>
      </x:c>
      <x:c r="H364" s="36" t="str">
        <x:v>Applies to an SNI investment firm under the assumed operating model.</x:v>
      </x:c>
      <x:c r="I364" s="36" t="str">
        <x:v>D06</x:v>
      </x:c>
      <x:c r="J364" s="36" t="str">
        <x:v>ICT Incident Management &amp; DORA Reporting Procedure</x:v>
      </x:c>
      <x:c r="K364" s="36" t="str">
        <x:v>Section 6 and Annex A — ICT Incident Classification and Escalation Tool</x:v>
      </x:c>
      <x:c r="L364" s="36" t="str">
        <x:v>D07</x:v>
      </x:c>
      <x:c r="M364" s="36" t="str">
        <x:v>Completed Annex A classification worksheet, threshold evidence, decision approval and reassessment record</x:v>
      </x:c>
      <x:c r="N364" s="36" t="str">
        <x:v>Before authorisation</x:v>
      </x:c>
      <x:c r="O364" s="36" t="str">
        <x:v>Incident Manager / Compliance</x:v>
      </x:c>
      <x:c r="P364" s="36" t="str">
        <x:v>Confirm entity facts and operating model; tailor implementation and evidence.</x:v>
      </x:c>
      <x:c r="Q364" s="36" t="str">
        <x:v>https://eur-lex.europa.eu/eli/reg_del/2024/1772/oj/eng</x:v>
      </x:c>
    </x:row>
    <x:row r="365">
      <x:c r="A365" s="36" t="str">
        <x:v>RTS1772-A07-P1-E</x:v>
      </x:c>
      <x:c r="B365" s="36" t="str">
        <x:v>RTS1772</x:v>
      </x:c>
      <x:c r="C365" s="36" t="str">
        <x:v>Commission Delegated Regulation (EU) 2024/1772</x:v>
      </x:c>
      <x:c r="D365" s="36" t="str">
        <x:v>Article 7(1)(e)</x:v>
      </x:c>
      <x:c r="E365" s="36" t="str">
        <x:v>Economic impact</x:v>
      </x:c>
      <x:c r="F365" s="36" t="str">
        <x:v>costs for redress and compensation to customers;</x:v>
      </x:c>
      <x:c r="G365" s="36" t="str">
        <x:v>Applicable</x:v>
      </x:c>
      <x:c r="H365" s="36" t="str">
        <x:v>Applies to an SNI investment firm under the assumed operating model.</x:v>
      </x:c>
      <x:c r="I365" s="36" t="str">
        <x:v>D06</x:v>
      </x:c>
      <x:c r="J365" s="36" t="str">
        <x:v>ICT Incident Management &amp; DORA Reporting Procedure</x:v>
      </x:c>
      <x:c r="K365" s="36" t="str">
        <x:v>Section 6 and Annex A — ICT Incident Classification and Escalation Tool</x:v>
      </x:c>
      <x:c r="L365" s="36" t="str">
        <x:v>D07</x:v>
      </x:c>
      <x:c r="M365" s="36" t="str">
        <x:v>Completed Annex A classification worksheet, threshold evidence, decision approval and reassessment record</x:v>
      </x:c>
      <x:c r="N365" s="36" t="str">
        <x:v>Before authorisation</x:v>
      </x:c>
      <x:c r="O365" s="36" t="str">
        <x:v>Incident Manager / Compliance</x:v>
      </x:c>
      <x:c r="P365" s="36" t="str">
        <x:v>Confirm entity facts and operating model; tailor implementation and evidence.</x:v>
      </x:c>
      <x:c r="Q365" s="36" t="str">
        <x:v>https://eur-lex.europa.eu/eli/reg_del/2024/1772/oj/eng</x:v>
      </x:c>
    </x:row>
    <x:row r="366">
      <x:c r="A366" s="36" t="str">
        <x:v>RTS1772-A07-P1-F</x:v>
      </x:c>
      <x:c r="B366" s="36" t="str">
        <x:v>RTS1772</x:v>
      </x:c>
      <x:c r="C366" s="36" t="str">
        <x:v>Commission Delegated Regulation (EU) 2024/1772</x:v>
      </x:c>
      <x:c r="D366" s="36" t="str">
        <x:v>Article 7(1)(f)</x:v>
      </x:c>
      <x:c r="E366" s="36" t="str">
        <x:v>Economic impact</x:v>
      </x:c>
      <x:c r="F366" s="36" t="str">
        <x:v>losses due to forgone revenues;</x:v>
      </x:c>
      <x:c r="G366" s="36" t="str">
        <x:v>Applicable</x:v>
      </x:c>
      <x:c r="H366" s="36" t="str">
        <x:v>Applies to an SNI investment firm under the assumed operating model.</x:v>
      </x:c>
      <x:c r="I366" s="36" t="str">
        <x:v>D06</x:v>
      </x:c>
      <x:c r="J366" s="36" t="str">
        <x:v>ICT Incident Management &amp; DORA Reporting Procedure</x:v>
      </x:c>
      <x:c r="K366" s="36" t="str">
        <x:v>Section 6 and Annex A — ICT Incident Classification and Escalation Tool</x:v>
      </x:c>
      <x:c r="L366" s="36" t="str">
        <x:v>D07</x:v>
      </x:c>
      <x:c r="M366" s="36" t="str">
        <x:v>Completed Annex A classification worksheet, threshold evidence, decision approval and reassessment record</x:v>
      </x:c>
      <x:c r="N366" s="36" t="str">
        <x:v>Before authorisation</x:v>
      </x:c>
      <x:c r="O366" s="36" t="str">
        <x:v>Incident Manager / Compliance</x:v>
      </x:c>
      <x:c r="P366" s="36" t="str">
        <x:v>Confirm entity facts and operating model; tailor implementation and evidence.</x:v>
      </x:c>
      <x:c r="Q366" s="36" t="str">
        <x:v>https://eur-lex.europa.eu/eli/reg_del/2024/1772/oj/eng</x:v>
      </x:c>
    </x:row>
    <x:row r="367">
      <x:c r="A367" s="36" t="str">
        <x:v>RTS1772-A07-P1-G</x:v>
      </x:c>
      <x:c r="B367" s="36" t="str">
        <x:v>RTS1772</x:v>
      </x:c>
      <x:c r="C367" s="36" t="str">
        <x:v>Commission Delegated Regulation (EU) 2024/1772</x:v>
      </x:c>
      <x:c r="D367" s="36" t="str">
        <x:v>Article 7(1)(g)</x:v>
      </x:c>
      <x:c r="E367" s="36" t="str">
        <x:v>Economic impact</x:v>
      </x:c>
      <x:c r="F367" s="36" t="str">
        <x:v>costs associated with internal and external communication;</x:v>
      </x:c>
      <x:c r="G367" s="36" t="str">
        <x:v>Applicable</x:v>
      </x:c>
      <x:c r="H367" s="36" t="str">
        <x:v>Applies to an SNI investment firm under the assumed operating model.</x:v>
      </x:c>
      <x:c r="I367" s="36" t="str">
        <x:v>D06</x:v>
      </x:c>
      <x:c r="J367" s="36" t="str">
        <x:v>ICT Incident Management &amp; DORA Reporting Procedure</x:v>
      </x:c>
      <x:c r="K367" s="36" t="str">
        <x:v>Section 6 and Annex A — ICT Incident Classification and Escalation Tool</x:v>
      </x:c>
      <x:c r="L367" s="36" t="str">
        <x:v>D07</x:v>
      </x:c>
      <x:c r="M367" s="36" t="str">
        <x:v>Completed Annex A classification worksheet, threshold evidence, decision approval and reassessment record</x:v>
      </x:c>
      <x:c r="N367" s="36" t="str">
        <x:v>Before authorisation</x:v>
      </x:c>
      <x:c r="O367" s="36" t="str">
        <x:v>Incident Manager / Compliance</x:v>
      </x:c>
      <x:c r="P367" s="36" t="str">
        <x:v>Confirm entity facts and operating model; tailor implementation and evidence.</x:v>
      </x:c>
      <x:c r="Q367" s="36" t="str">
        <x:v>https://eur-lex.europa.eu/eli/reg_del/2024/1772/oj/eng</x:v>
      </x:c>
    </x:row>
    <x:row r="368">
      <x:c r="A368" s="36" t="str">
        <x:v>RTS1772-A07-P1-H</x:v>
      </x:c>
      <x:c r="B368" s="36" t="str">
        <x:v>RTS1772</x:v>
      </x:c>
      <x:c r="C368" s="36" t="str">
        <x:v>Commission Delegated Regulation (EU) 2024/1772</x:v>
      </x:c>
      <x:c r="D368" s="36" t="str">
        <x:v>Article 7(1)(h)</x:v>
      </x:c>
      <x:c r="E368" s="36" t="str">
        <x:v>Economic impact</x:v>
      </x:c>
      <x:c r="F368" s="36" t="str">
        <x:v>advisory costs, including costs associated with legal counselling, forensic services and remediation services.</x:v>
      </x:c>
      <x:c r="G368" s="36" t="str">
        <x:v>Applicable</x:v>
      </x:c>
      <x:c r="H368" s="36" t="str">
        <x:v>Applies to an SNI investment firm under the assumed operating model.</x:v>
      </x:c>
      <x:c r="I368" s="36" t="str">
        <x:v>D06</x:v>
      </x:c>
      <x:c r="J368" s="36" t="str">
        <x:v>ICT Incident Management &amp; DORA Reporting Procedure</x:v>
      </x:c>
      <x:c r="K368" s="36" t="str">
        <x:v>Section 6 and Annex A — ICT Incident Classification and Escalation Tool</x:v>
      </x:c>
      <x:c r="L368" s="36" t="str">
        <x:v>D07</x:v>
      </x:c>
      <x:c r="M368" s="36" t="str">
        <x:v>Completed Annex A classification worksheet, threshold evidence, decision approval and reassessment record</x:v>
      </x:c>
      <x:c r="N368" s="36" t="str">
        <x:v>Before authorisation</x:v>
      </x:c>
      <x:c r="O368" s="36" t="str">
        <x:v>Incident Manager / Compliance</x:v>
      </x:c>
      <x:c r="P368" s="36" t="str">
        <x:v>Confirm entity facts and operating model; tailor implementation and evidence.</x:v>
      </x:c>
      <x:c r="Q368" s="36" t="str">
        <x:v>https://eur-lex.europa.eu/eli/reg_del/2024/1772/oj/eng</x:v>
      </x:c>
    </x:row>
    <x:row r="369">
      <x:c r="A369" s="36" t="str">
        <x:v>RTS1772-A07-P2</x:v>
      </x:c>
      <x:c r="B369" s="36" t="str">
        <x:v>RTS1772</x:v>
      </x:c>
      <x:c r="C369" s="36" t="str">
        <x:v>Commission Delegated Regulation (EU) 2024/1772</x:v>
      </x:c>
      <x:c r="D369" s="36" t="str">
        <x:v>Article 7(2)</x:v>
      </x:c>
      <x:c r="E369" s="36" t="str">
        <x:v>Economic impact</x:v>
      </x:c>
      <x:c r="F369" s="36" t="str">
        <x:v>Costs and losses referred to in paragraph 1 shall not include costs that are necessary for the day-to-day operation of the business, in particular the following:</x:v>
      </x:c>
      <x:c r="G369" s="36" t="str">
        <x:v>Applicable</x:v>
      </x:c>
      <x:c r="H369" s="36" t="str">
        <x:v>Applies to an SNI investment firm under the assumed operating model.</x:v>
      </x:c>
      <x:c r="I369" s="36" t="str">
        <x:v>D06</x:v>
      </x:c>
      <x:c r="J369" s="36" t="str">
        <x:v>ICT Incident Management &amp; DORA Reporting Procedure</x:v>
      </x:c>
      <x:c r="K369" s="36" t="str">
        <x:v>Section 6 and Annex A — ICT Incident Classification and Escalation Tool</x:v>
      </x:c>
      <x:c r="L369" s="36" t="str">
        <x:v>D07</x:v>
      </x:c>
      <x:c r="M369" s="36" t="str">
        <x:v>Completed Annex A classification worksheet, threshold evidence, decision approval and reassessment record</x:v>
      </x:c>
      <x:c r="N369" s="36" t="str">
        <x:v>Before authorisation</x:v>
      </x:c>
      <x:c r="O369" s="36" t="str">
        <x:v>Incident Manager / Compliance</x:v>
      </x:c>
      <x:c r="P369" s="36" t="str">
        <x:v>Confirm entity facts and operating model; tailor implementation and evidence.</x:v>
      </x:c>
      <x:c r="Q369" s="36" t="str">
        <x:v>https://eur-lex.europa.eu/eli/reg_del/2024/1772/oj/eng</x:v>
      </x:c>
    </x:row>
    <x:row r="370">
      <x:c r="A370" s="36" t="str">
        <x:v>RTS1772-A07-P2-A</x:v>
      </x:c>
      <x:c r="B370" s="36" t="str">
        <x:v>RTS1772</x:v>
      </x:c>
      <x:c r="C370" s="36" t="str">
        <x:v>Commission Delegated Regulation (EU) 2024/1772</x:v>
      </x:c>
      <x:c r="D370" s="36" t="str">
        <x:v>Article 7(2)(a)</x:v>
      </x:c>
      <x:c r="E370" s="36" t="str">
        <x:v>Economic impact</x:v>
      </x:c>
      <x:c r="F370" s="36" t="str">
        <x:v>costs for general maintenance of infrastructure, equipment, hardware and software, and costs for keeping skills of staff up to date;</x:v>
      </x:c>
      <x:c r="G370" s="36" t="str">
        <x:v>Applicable</x:v>
      </x:c>
      <x:c r="H370" s="36" t="str">
        <x:v>Applies to an SNI investment firm under the assumed operating model.</x:v>
      </x:c>
      <x:c r="I370" s="36" t="str">
        <x:v>D06</x:v>
      </x:c>
      <x:c r="J370" s="36" t="str">
        <x:v>ICT Incident Management &amp; DORA Reporting Procedure</x:v>
      </x:c>
      <x:c r="K370" s="36" t="str">
        <x:v>Section 6 and Annex A — ICT Incident Classification and Escalation Tool</x:v>
      </x:c>
      <x:c r="L370" s="36" t="str">
        <x:v>D07</x:v>
      </x:c>
      <x:c r="M370" s="36" t="str">
        <x:v>Completed Annex A classification worksheet, threshold evidence, decision approval and reassessment record</x:v>
      </x:c>
      <x:c r="N370" s="36" t="str">
        <x:v>Before authorisation</x:v>
      </x:c>
      <x:c r="O370" s="36" t="str">
        <x:v>Incident Manager / Compliance</x:v>
      </x:c>
      <x:c r="P370" s="36" t="str">
        <x:v>Confirm entity facts and operating model; tailor implementation and evidence.</x:v>
      </x:c>
      <x:c r="Q370" s="36" t="str">
        <x:v>https://eur-lex.europa.eu/eli/reg_del/2024/1772/oj/eng</x:v>
      </x:c>
    </x:row>
    <x:row r="371">
      <x:c r="A371" s="36" t="str">
        <x:v>RTS1772-A07-P2-B</x:v>
      </x:c>
      <x:c r="B371" s="36" t="str">
        <x:v>RTS1772</x:v>
      </x:c>
      <x:c r="C371" s="36" t="str">
        <x:v>Commission Delegated Regulation (EU) 2024/1772</x:v>
      </x:c>
      <x:c r="D371" s="36" t="str">
        <x:v>Article 7(2)(b)</x:v>
      </x:c>
      <x:c r="E371" s="36" t="str">
        <x:v>Economic impact</x:v>
      </x:c>
      <x:c r="F371" s="36" t="str">
        <x:v>internal or external costs to enhance the business after the incident, including upgrades, improvements and risk assessment initiatives;</x:v>
      </x:c>
      <x:c r="G371" s="36" t="str">
        <x:v>Applicable</x:v>
      </x:c>
      <x:c r="H371" s="36" t="str">
        <x:v>Applies to an SNI investment firm under the assumed operating model.</x:v>
      </x:c>
      <x:c r="I371" s="36" t="str">
        <x:v>D06</x:v>
      </x:c>
      <x:c r="J371" s="36" t="str">
        <x:v>ICT Incident Management &amp; DORA Reporting Procedure</x:v>
      </x:c>
      <x:c r="K371" s="36" t="str">
        <x:v>Section 6 and Annex A — ICT Incident Classification and Escalation Tool</x:v>
      </x:c>
      <x:c r="L371" s="36" t="str">
        <x:v>D07</x:v>
      </x:c>
      <x:c r="M371" s="36" t="str">
        <x:v>Completed Annex A classification worksheet, threshold evidence, decision approval and reassessment record</x:v>
      </x:c>
      <x:c r="N371" s="36" t="str">
        <x:v>Before authorisation</x:v>
      </x:c>
      <x:c r="O371" s="36" t="str">
        <x:v>Incident Manager / Compliance</x:v>
      </x:c>
      <x:c r="P371" s="36" t="str">
        <x:v>Confirm entity facts and operating model; tailor implementation and evidence.</x:v>
      </x:c>
      <x:c r="Q371" s="36" t="str">
        <x:v>https://eur-lex.europa.eu/eli/reg_del/2024/1772/oj/eng</x:v>
      </x:c>
    </x:row>
    <x:row r="372">
      <x:c r="A372" s="36" t="str">
        <x:v>RTS1772-A07-P2-C</x:v>
      </x:c>
      <x:c r="B372" s="36" t="str">
        <x:v>RTS1772</x:v>
      </x:c>
      <x:c r="C372" s="36" t="str">
        <x:v>Commission Delegated Regulation (EU) 2024/1772</x:v>
      </x:c>
      <x:c r="D372" s="36" t="str">
        <x:v>Article 7(2)(c)</x:v>
      </x:c>
      <x:c r="E372" s="36" t="str">
        <x:v>Economic impact</x:v>
      </x:c>
      <x:c r="F372" s="36" t="str">
        <x:v>insurance premiums.</x:v>
      </x:c>
      <x:c r="G372" s="36" t="str">
        <x:v>Applicable</x:v>
      </x:c>
      <x:c r="H372" s="36" t="str">
        <x:v>Applies to an SNI investment firm under the assumed operating model.</x:v>
      </x:c>
      <x:c r="I372" s="36" t="str">
        <x:v>D06</x:v>
      </x:c>
      <x:c r="J372" s="36" t="str">
        <x:v>ICT Incident Management &amp; DORA Reporting Procedure</x:v>
      </x:c>
      <x:c r="K372" s="36" t="str">
        <x:v>Section 6 and Annex A — ICT Incident Classification and Escalation Tool</x:v>
      </x:c>
      <x:c r="L372" s="36" t="str">
        <x:v>D07</x:v>
      </x:c>
      <x:c r="M372" s="36" t="str">
        <x:v>Completed Annex A classification worksheet, threshold evidence, decision approval and reassessment record</x:v>
      </x:c>
      <x:c r="N372" s="36" t="str">
        <x:v>Before authorisation</x:v>
      </x:c>
      <x:c r="O372" s="36" t="str">
        <x:v>Incident Manager / Compliance</x:v>
      </x:c>
      <x:c r="P372" s="36" t="str">
        <x:v>Confirm entity facts and operating model; tailor implementation and evidence.</x:v>
      </x:c>
      <x:c r="Q372" s="36" t="str">
        <x:v>https://eur-lex.europa.eu/eli/reg_del/2024/1772/oj/eng</x:v>
      </x:c>
    </x:row>
    <x:row r="373">
      <x:c r="A373" s="36" t="str">
        <x:v>RTS1772-A07-P3</x:v>
      </x:c>
      <x:c r="B373" s="36" t="str">
        <x:v>RTS1772</x:v>
      </x:c>
      <x:c r="C373" s="36" t="str">
        <x:v>Commission Delegated Regulation (EU) 2024/1772</x:v>
      </x:c>
      <x:c r="D373" s="36" t="str">
        <x:v>Article 7(3)</x:v>
      </x:c>
      <x:c r="E373" s="36" t="str">
        <x:v>Economic impact</x:v>
      </x:c>
      <x:c r="F373" s="36" t="str">
        <x:v>Financial entities shall calculate the amounts of costs and losses based on data available at the time of reporting. Where the actual amounts of costs and losses cannot be determined, financial entities shall estimate those amounts.</x:v>
      </x:c>
      <x:c r="G373" s="36" t="str">
        <x:v>Applicable</x:v>
      </x:c>
      <x:c r="H373" s="36" t="str">
        <x:v>Applies to an SNI investment firm under the assumed operating model.</x:v>
      </x:c>
      <x:c r="I373" s="36" t="str">
        <x:v>D06</x:v>
      </x:c>
      <x:c r="J373" s="36" t="str">
        <x:v>ICT Incident Management &amp; DORA Reporting Procedure</x:v>
      </x:c>
      <x:c r="K373" s="36" t="str">
        <x:v>Section 6 and Annex A — ICT Incident Classification and Escalation Tool</x:v>
      </x:c>
      <x:c r="L373" s="36" t="str">
        <x:v>D07</x:v>
      </x:c>
      <x:c r="M373" s="36" t="str">
        <x:v>Completed Annex A classification worksheet, threshold evidence, decision approval and reassessment record</x:v>
      </x:c>
      <x:c r="N373" s="36" t="str">
        <x:v>Before authorisation</x:v>
      </x:c>
      <x:c r="O373" s="36" t="str">
        <x:v>Incident Manager / Compliance</x:v>
      </x:c>
      <x:c r="P373" s="36" t="str">
        <x:v>Confirm entity facts and operating model; tailor implementation and evidence.</x:v>
      </x:c>
      <x:c r="Q373" s="36" t="str">
        <x:v>https://eur-lex.europa.eu/eli/reg_del/2024/1772/oj/eng</x:v>
      </x:c>
    </x:row>
    <x:row r="374">
      <x:c r="A374" s="36" t="str">
        <x:v>RTS1772-A07-P4</x:v>
      </x:c>
      <x:c r="B374" s="36" t="str">
        <x:v>RTS1772</x:v>
      </x:c>
      <x:c r="C374" s="36" t="str">
        <x:v>Commission Delegated Regulation (EU) 2024/1772</x:v>
      </x:c>
      <x:c r="D374" s="36" t="str">
        <x:v>Article 7(4)</x:v>
      </x:c>
      <x:c r="E374" s="36" t="str">
        <x:v>Economic impact</x:v>
      </x:c>
      <x:c r="F374" s="36" t="str">
        <x:v>When assessing the economic impact of the incident, financial entities shall sum up the costs and losses referred to in paragraph 1.</x:v>
      </x:c>
      <x:c r="G374" s="36" t="str">
        <x:v>Applicable</x:v>
      </x:c>
      <x:c r="H374" s="36" t="str">
        <x:v>Applies to an SNI investment firm under the assumed operating model.</x:v>
      </x:c>
      <x:c r="I374" s="36" t="str">
        <x:v>D06</x:v>
      </x:c>
      <x:c r="J374" s="36" t="str">
        <x:v>ICT Incident Management &amp; DORA Reporting Procedure</x:v>
      </x:c>
      <x:c r="K374" s="36" t="str">
        <x:v>Section 6 and Annex A — ICT Incident Classification and Escalation Tool</x:v>
      </x:c>
      <x:c r="L374" s="36" t="str">
        <x:v>D07</x:v>
      </x:c>
      <x:c r="M374" s="36" t="str">
        <x:v>Completed Annex A classification worksheet, threshold evidence, decision approval and reassessment record</x:v>
      </x:c>
      <x:c r="N374" s="36" t="str">
        <x:v>Before authorisation</x:v>
      </x:c>
      <x:c r="O374" s="36" t="str">
        <x:v>Incident Manager / Compliance</x:v>
      </x:c>
      <x:c r="P374" s="36" t="str">
        <x:v>Confirm entity facts and operating model; tailor implementation and evidence.</x:v>
      </x:c>
      <x:c r="Q374" s="36" t="str">
        <x:v>https://eur-lex.europa.eu/eli/reg_del/2024/1772/oj/eng</x:v>
      </x:c>
    </x:row>
    <x:row r="375">
      <x:c r="A375" s="36" t="str">
        <x:v>RTS1772-A08-P1</x:v>
      </x:c>
      <x:c r="B375" s="36" t="str">
        <x:v>RTS1772</x:v>
      </x:c>
      <x:c r="C375" s="36" t="str">
        <x:v>Commission Delegated Regulation (EU) 2024/1772</x:v>
      </x:c>
      <x:c r="D375" s="36" t="str">
        <x:v>Article 8(1)</x:v>
      </x:c>
      <x:c r="E375" s="36" t="str">
        <x:v>Major incidents</x:v>
      </x:c>
      <x:c r="F375" s="36" t="str">
        <x:v>An incident shall be considered a major incident for the purposes of Article 19(1) of Regulation (EU) 2022/2554 where it has affected critical services as referred to in Article 6 and where either of the following conditions is fulfilled:</x:v>
      </x:c>
      <x:c r="G375" s="36" t="str">
        <x:v>Applicable</x:v>
      </x:c>
      <x:c r="H375" s="36" t="str">
        <x:v>Applies to an SNI investment firm under the assumed operating model.</x:v>
      </x:c>
      <x:c r="I375" s="36" t="str">
        <x:v>D06</x:v>
      </x:c>
      <x:c r="J375" s="36" t="str">
        <x:v>ICT Incident Management &amp; DORA Reporting Procedure</x:v>
      </x:c>
      <x:c r="K375" s="36" t="str">
        <x:v>Section 6 and Annex A — ICT Incident Classification and Escalation Tool</x:v>
      </x:c>
      <x:c r="L375" s="36" t="str">
        <x:v>D07</x:v>
      </x:c>
      <x:c r="M375" s="36" t="str">
        <x:v>Completed Annex A classification worksheet, threshold evidence, decision approval and reassessment record</x:v>
      </x:c>
      <x:c r="N375" s="36" t="str">
        <x:v>Before authorisation</x:v>
      </x:c>
      <x:c r="O375" s="36" t="str">
        <x:v>Incident Manager / Compliance</x:v>
      </x:c>
      <x:c r="P375" s="36" t="str">
        <x:v>Confirm entity facts and operating model; tailor implementation and evidence.</x:v>
      </x:c>
      <x:c r="Q375" s="36" t="str">
        <x:v>https://eur-lex.europa.eu/eli/reg_del/2024/1772/oj/eng</x:v>
      </x:c>
    </x:row>
    <x:row r="376">
      <x:c r="A376" s="36" t="str">
        <x:v>RTS1772-A08-P1-A</x:v>
      </x:c>
      <x:c r="B376" s="36" t="str">
        <x:v>RTS1772</x:v>
      </x:c>
      <x:c r="C376" s="36" t="str">
        <x:v>Commission Delegated Regulation (EU) 2024/1772</x:v>
      </x:c>
      <x:c r="D376" s="36" t="str">
        <x:v>Article 8(1)(a)</x:v>
      </x:c>
      <x:c r="E376" s="36" t="str">
        <x:v>Major incidents</x:v>
      </x:c>
      <x:c r="F376" s="36" t="str">
        <x:v>the materiality threshold referred to in Article 9(5), point (b), is met;</x:v>
      </x:c>
      <x:c r="G376" s="36" t="str">
        <x:v>Applicable</x:v>
      </x:c>
      <x:c r="H376" s="36" t="str">
        <x:v>Applies to an SNI investment firm under the assumed operating model.</x:v>
      </x:c>
      <x:c r="I376" s="36" t="str">
        <x:v>D06</x:v>
      </x:c>
      <x:c r="J376" s="36" t="str">
        <x:v>ICT Incident Management &amp; DORA Reporting Procedure</x:v>
      </x:c>
      <x:c r="K376" s="36" t="str">
        <x:v>Section 6 and Annex A — ICT Incident Classification and Escalation Tool</x:v>
      </x:c>
      <x:c r="L376" s="36" t="str">
        <x:v>D07</x:v>
      </x:c>
      <x:c r="M376" s="36" t="str">
        <x:v>Completed Annex A classification worksheet, threshold evidence, decision approval and reassessment record</x:v>
      </x:c>
      <x:c r="N376" s="36" t="str">
        <x:v>Before authorisation</x:v>
      </x:c>
      <x:c r="O376" s="36" t="str">
        <x:v>Incident Manager / Compliance</x:v>
      </x:c>
      <x:c r="P376" s="36" t="str">
        <x:v>Confirm entity facts and operating model; tailor implementation and evidence.</x:v>
      </x:c>
      <x:c r="Q376" s="36" t="str">
        <x:v>https://eur-lex.europa.eu/eli/reg_del/2024/1772/oj/eng</x:v>
      </x:c>
    </x:row>
    <x:row r="377">
      <x:c r="A377" s="36" t="str">
        <x:v>RTS1772-A08-P1-B</x:v>
      </x:c>
      <x:c r="B377" s="36" t="str">
        <x:v>RTS1772</x:v>
      </x:c>
      <x:c r="C377" s="36" t="str">
        <x:v>Commission Delegated Regulation (EU) 2024/1772</x:v>
      </x:c>
      <x:c r="D377" s="36" t="str">
        <x:v>Article 8(1)(b)</x:v>
      </x:c>
      <x:c r="E377" s="36" t="str">
        <x:v>Major incidents</x:v>
      </x:c>
      <x:c r="F377" s="36" t="str">
        <x:v>two or more of the other materiality thresholds referred to in Articles 9(1) to (6) are met.</x:v>
      </x:c>
      <x:c r="G377" s="36" t="str">
        <x:v>Applicable</x:v>
      </x:c>
      <x:c r="H377" s="36" t="str">
        <x:v>Applies to an SNI investment firm under the assumed operating model.</x:v>
      </x:c>
      <x:c r="I377" s="36" t="str">
        <x:v>D06</x:v>
      </x:c>
      <x:c r="J377" s="36" t="str">
        <x:v>ICT Incident Management &amp; DORA Reporting Procedure</x:v>
      </x:c>
      <x:c r="K377" s="36" t="str">
        <x:v>Section 6 and Annex A — ICT Incident Classification and Escalation Tool</x:v>
      </x:c>
      <x:c r="L377" s="36" t="str">
        <x:v>D07</x:v>
      </x:c>
      <x:c r="M377" s="36" t="str">
        <x:v>Completed Annex A classification worksheet, threshold evidence, decision approval and reassessment record</x:v>
      </x:c>
      <x:c r="N377" s="36" t="str">
        <x:v>Before authorisation</x:v>
      </x:c>
      <x:c r="O377" s="36" t="str">
        <x:v>Incident Manager / Compliance</x:v>
      </x:c>
      <x:c r="P377" s="36" t="str">
        <x:v>Confirm entity facts and operating model; tailor implementation and evidence.</x:v>
      </x:c>
      <x:c r="Q377" s="36" t="str">
        <x:v>https://eur-lex.europa.eu/eli/reg_del/2024/1772/oj/eng</x:v>
      </x:c>
    </x:row>
    <x:row r="378">
      <x:c r="A378" s="36" t="str">
        <x:v>RTS1772-A08-P2</x:v>
      </x:c>
      <x:c r="B378" s="36" t="str">
        <x:v>RTS1772</x:v>
      </x:c>
      <x:c r="C378" s="36" t="str">
        <x:v>Commission Delegated Regulation (EU) 2024/1772</x:v>
      </x:c>
      <x:c r="D378" s="36" t="str">
        <x:v>Article 8(2)</x:v>
      </x:c>
      <x:c r="E378" s="36" t="str">
        <x:v>Major incidents</x:v>
      </x:c>
      <x:c r="F378" s="36" t="str">
        <x:v>Recurring incidents that individually are not considered a major incident in accordance with paragraph 1 shall be considered as one major incident where they meet all of the following conditions:</x:v>
      </x:c>
      <x:c r="G378" s="36" t="str">
        <x:v>Applicable</x:v>
      </x:c>
      <x:c r="H378" s="36" t="str">
        <x:v>Applies to an SNI investment firm under the assumed operating model.</x:v>
      </x:c>
      <x:c r="I378" s="36" t="str">
        <x:v>D06</x:v>
      </x:c>
      <x:c r="J378" s="36" t="str">
        <x:v>ICT Incident Management &amp; DORA Reporting Procedure</x:v>
      </x:c>
      <x:c r="K378" s="36" t="str">
        <x:v>Section 6 and Annex A — ICT Incident Classification and Escalation Tool</x:v>
      </x:c>
      <x:c r="L378" s="36" t="str">
        <x:v>D07</x:v>
      </x:c>
      <x:c r="M378" s="36" t="str">
        <x:v>Completed Annex A classification worksheet, threshold evidence, decision approval and reassessment record</x:v>
      </x:c>
      <x:c r="N378" s="36" t="str">
        <x:v>Before authorisation</x:v>
      </x:c>
      <x:c r="O378" s="36" t="str">
        <x:v>Incident Manager / Compliance</x:v>
      </x:c>
      <x:c r="P378" s="36" t="str">
        <x:v>Confirm entity facts and operating model; tailor implementation and evidence.</x:v>
      </x:c>
      <x:c r="Q378" s="36" t="str">
        <x:v>https://eur-lex.europa.eu/eli/reg_del/2024/1772/oj/eng</x:v>
      </x:c>
    </x:row>
    <x:row r="379">
      <x:c r="A379" s="36" t="str">
        <x:v>RTS1772-A08-P2-5</x:v>
      </x:c>
      <x:c r="B379" s="36" t="str">
        <x:v>RTS1772</x:v>
      </x:c>
      <x:c r="C379" s="36" t="str">
        <x:v>Commission Delegated Regulation (EU) 2024/1772</x:v>
      </x:c>
      <x:c r="D379" s="36" t="str">
        <x:v>Article 8(2)</x:v>
      </x:c>
      <x:c r="E379" s="36" t="str">
        <x:v>Major incidents</x:v>
      </x:c>
      <x:c r="F379" s="36" t="str">
        <x:v>Financial entities shall assess the existence of recurring incidents on a monthly basis.</x:v>
      </x:c>
      <x:c r="G379" s="36" t="str">
        <x:v>Applicable</x:v>
      </x:c>
      <x:c r="H379" s="36" t="str">
        <x:v>Applies to an SNI investment firm under the assumed operating model.</x:v>
      </x:c>
      <x:c r="I379" s="36" t="str">
        <x:v>D06</x:v>
      </x:c>
      <x:c r="J379" s="36" t="str">
        <x:v>ICT Incident Management &amp; DORA Reporting Procedure</x:v>
      </x:c>
      <x:c r="K379" s="36" t="str">
        <x:v>Section 6 and Annex A — ICT Incident Classification and Escalation Tool</x:v>
      </x:c>
      <x:c r="L379" s="36" t="str">
        <x:v>D07</x:v>
      </x:c>
      <x:c r="M379" s="36" t="str">
        <x:v>Completed Annex A classification worksheet, threshold evidence, decision approval and reassessment record</x:v>
      </x:c>
      <x:c r="N379" s="36" t="str">
        <x:v>Before authorisation</x:v>
      </x:c>
      <x:c r="O379" s="36" t="str">
        <x:v>Incident Manager / Compliance</x:v>
      </x:c>
      <x:c r="P379" s="36" t="str">
        <x:v>Confirm entity facts and operating model; tailor implementation and evidence.</x:v>
      </x:c>
      <x:c r="Q379" s="36" t="str">
        <x:v>https://eur-lex.europa.eu/eli/reg_del/2024/1772/oj/eng</x:v>
      </x:c>
    </x:row>
    <x:row r="380">
      <x:c r="A380" s="36" t="str">
        <x:v>RTS1772-A08-P2-6</x:v>
      </x:c>
      <x:c r="B380" s="36" t="str">
        <x:v>RTS1772</x:v>
      </x:c>
      <x:c r="C380" s="36" t="str">
        <x:v>Commission Delegated Regulation (EU) 2024/1772</x:v>
      </x:c>
      <x:c r="D380" s="36" t="str">
        <x:v>Article 8(2)</x:v>
      </x:c>
      <x:c r="E380" s="36" t="str">
        <x:v>Major incidents</x:v>
      </x:c>
      <x:c r="F380" s="36" t="str">
        <x:v>This paragraph does not apply to microenterprises and to financial entities listed in Article 16(1) of Regulation (EU) 2022/2554.</x:v>
      </x:c>
      <x:c r="G380" s="36" t="str">
        <x:v>Applicable</x:v>
      </x:c>
      <x:c r="H380" s="36" t="str">
        <x:v>Applies to an SNI investment firm under the assumed operating model.</x:v>
      </x:c>
      <x:c r="I380" s="36" t="str">
        <x:v>D06</x:v>
      </x:c>
      <x:c r="J380" s="36" t="str">
        <x:v>ICT Incident Management &amp; DORA Reporting Procedure</x:v>
      </x:c>
      <x:c r="K380" s="36" t="str">
        <x:v>Section 6 and Annex A — ICT Incident Classification and Escalation Tool</x:v>
      </x:c>
      <x:c r="L380" s="36" t="str">
        <x:v>D07</x:v>
      </x:c>
      <x:c r="M380" s="36" t="str">
        <x:v>Completed Annex A classification worksheet, threshold evidence, decision approval and reassessment record</x:v>
      </x:c>
      <x:c r="N380" s="36" t="str">
        <x:v>Before authorisation</x:v>
      </x:c>
      <x:c r="O380" s="36" t="str">
        <x:v>Incident Manager / Compliance</x:v>
      </x:c>
      <x:c r="P380" s="36" t="str">
        <x:v>Confirm entity facts and operating model; tailor implementation and evidence.</x:v>
      </x:c>
      <x:c r="Q380" s="36" t="str">
        <x:v>https://eur-lex.europa.eu/eli/reg_del/2024/1772/oj/eng</x:v>
      </x:c>
    </x:row>
    <x:row r="381">
      <x:c r="A381" s="36" t="str">
        <x:v>RTS1772-A08-P2-A</x:v>
      </x:c>
      <x:c r="B381" s="36" t="str">
        <x:v>RTS1772</x:v>
      </x:c>
      <x:c r="C381" s="36" t="str">
        <x:v>Commission Delegated Regulation (EU) 2024/1772</x:v>
      </x:c>
      <x:c r="D381" s="36" t="str">
        <x:v>Article 8(2)(a)</x:v>
      </x:c>
      <x:c r="E381" s="36" t="str">
        <x:v>Major incidents</x:v>
      </x:c>
      <x:c r="F381" s="36" t="str">
        <x:v>they have occurred at least twice within 6 months;</x:v>
      </x:c>
      <x:c r="G381" s="36" t="str">
        <x:v>Applicable</x:v>
      </x:c>
      <x:c r="H381" s="36" t="str">
        <x:v>Applies to an SNI investment firm under the assumed operating model.</x:v>
      </x:c>
      <x:c r="I381" s="36" t="str">
        <x:v>D06</x:v>
      </x:c>
      <x:c r="J381" s="36" t="str">
        <x:v>ICT Incident Management &amp; DORA Reporting Procedure</x:v>
      </x:c>
      <x:c r="K381" s="36" t="str">
        <x:v>Section 6 and Annex A — ICT Incident Classification and Escalation Tool</x:v>
      </x:c>
      <x:c r="L381" s="36" t="str">
        <x:v>D07</x:v>
      </x:c>
      <x:c r="M381" s="36" t="str">
        <x:v>Completed Annex A classification worksheet, threshold evidence, decision approval and reassessment record</x:v>
      </x:c>
      <x:c r="N381" s="36" t="str">
        <x:v>Before authorisation</x:v>
      </x:c>
      <x:c r="O381" s="36" t="str">
        <x:v>Incident Manager / Compliance</x:v>
      </x:c>
      <x:c r="P381" s="36" t="str">
        <x:v>Confirm entity facts and operating model; tailor implementation and evidence.</x:v>
      </x:c>
      <x:c r="Q381" s="36" t="str">
        <x:v>https://eur-lex.europa.eu/eli/reg_del/2024/1772/oj/eng</x:v>
      </x:c>
    </x:row>
    <x:row r="382">
      <x:c r="A382" s="36" t="str">
        <x:v>RTS1772-A08-P2-B</x:v>
      </x:c>
      <x:c r="B382" s="36" t="str">
        <x:v>RTS1772</x:v>
      </x:c>
      <x:c r="C382" s="36" t="str">
        <x:v>Commission Delegated Regulation (EU) 2024/1772</x:v>
      </x:c>
      <x:c r="D382" s="36" t="str">
        <x:v>Article 8(2)(b)</x:v>
      </x:c>
      <x:c r="E382" s="36" t="str">
        <x:v>Major incidents</x:v>
      </x:c>
      <x:c r="F382" s="36" t="str">
        <x:v>they have the same apparent root cause as referred to in Article 20, first subparagraph, point (b) of Regulation (EU) 2022/2554;</x:v>
      </x:c>
      <x:c r="G382" s="36" t="str">
        <x:v>Applicable</x:v>
      </x:c>
      <x:c r="H382" s="36" t="str">
        <x:v>Applies to an SNI investment firm under the assumed operating model.</x:v>
      </x:c>
      <x:c r="I382" s="36" t="str">
        <x:v>D06</x:v>
      </x:c>
      <x:c r="J382" s="36" t="str">
        <x:v>ICT Incident Management &amp; DORA Reporting Procedure</x:v>
      </x:c>
      <x:c r="K382" s="36" t="str">
        <x:v>Section 6 and Annex A — ICT Incident Classification and Escalation Tool</x:v>
      </x:c>
      <x:c r="L382" s="36" t="str">
        <x:v>D07</x:v>
      </x:c>
      <x:c r="M382" s="36" t="str">
        <x:v>Completed Annex A classification worksheet, threshold evidence, decision approval and reassessment record</x:v>
      </x:c>
      <x:c r="N382" s="36" t="str">
        <x:v>Before authorisation</x:v>
      </x:c>
      <x:c r="O382" s="36" t="str">
        <x:v>Incident Manager / Compliance</x:v>
      </x:c>
      <x:c r="P382" s="36" t="str">
        <x:v>Confirm entity facts and operating model; tailor implementation and evidence.</x:v>
      </x:c>
      <x:c r="Q382" s="36" t="str">
        <x:v>https://eur-lex.europa.eu/eli/reg_del/2024/1772/oj/eng</x:v>
      </x:c>
    </x:row>
    <x:row r="383">
      <x:c r="A383" s="36" t="str">
        <x:v>RTS1772-A08-P2-C</x:v>
      </x:c>
      <x:c r="B383" s="36" t="str">
        <x:v>RTS1772</x:v>
      </x:c>
      <x:c r="C383" s="36" t="str">
        <x:v>Commission Delegated Regulation (EU) 2024/1772</x:v>
      </x:c>
      <x:c r="D383" s="36" t="str">
        <x:v>Article 8(2)(c)</x:v>
      </x:c>
      <x:c r="E383" s="36" t="str">
        <x:v>Major incidents</x:v>
      </x:c>
      <x:c r="F383" s="36" t="str">
        <x:v>they collectively fulfil the criteria for being considered a major incident set out in paragraph 1.</x:v>
      </x:c>
      <x:c r="G383" s="36" t="str">
        <x:v>Applicable</x:v>
      </x:c>
      <x:c r="H383" s="36" t="str">
        <x:v>Applies to an SNI investment firm under the assumed operating model.</x:v>
      </x:c>
      <x:c r="I383" s="36" t="str">
        <x:v>D06</x:v>
      </x:c>
      <x:c r="J383" s="36" t="str">
        <x:v>ICT Incident Management &amp; DORA Reporting Procedure</x:v>
      </x:c>
      <x:c r="K383" s="36" t="str">
        <x:v>Section 6 and Annex A — ICT Incident Classification and Escalation Tool</x:v>
      </x:c>
      <x:c r="L383" s="36" t="str">
        <x:v>D07</x:v>
      </x:c>
      <x:c r="M383" s="36" t="str">
        <x:v>Completed Annex A classification worksheet, threshold evidence, decision approval and reassessment record</x:v>
      </x:c>
      <x:c r="N383" s="36" t="str">
        <x:v>Before authorisation</x:v>
      </x:c>
      <x:c r="O383" s="36" t="str">
        <x:v>Incident Manager / Compliance</x:v>
      </x:c>
      <x:c r="P383" s="36" t="str">
        <x:v>Confirm entity facts and operating model; tailor implementation and evidence.</x:v>
      </x:c>
      <x:c r="Q383" s="36" t="str">
        <x:v>https://eur-lex.europa.eu/eli/reg_del/2024/1772/oj/eng</x:v>
      </x:c>
    </x:row>
    <x:row r="384">
      <x:c r="A384" s="36" t="str">
        <x:v>RTS1772-A09-P1</x:v>
      </x:c>
      <x:c r="B384" s="36" t="str">
        <x:v>RTS1772</x:v>
      </x:c>
      <x:c r="C384" s="36" t="str">
        <x:v>Commission Delegated Regulation (EU) 2024/1772</x:v>
      </x:c>
      <x:c r="D384" s="36" t="str">
        <x:v>Article 9(1)</x:v>
      </x:c>
      <x:c r="E384" s="36" t="str">
        <x:v>Materiality thresholds for determining major incidents</x:v>
      </x:c>
      <x:c r="F384" s="36" t="str">
        <x:v>The materiality threshold for the criterion ‘clients, financial counterparts and transactions’ is met where any of the following conditions are fulfilled:</x:v>
      </x:c>
      <x:c r="G384" s="36" t="str">
        <x:v>Applicable</x:v>
      </x:c>
      <x:c r="H384" s="36" t="str">
        <x:v>Applies to an SNI investment firm under the assumed operating model.</x:v>
      </x:c>
      <x:c r="I384" s="36" t="str">
        <x:v>D06</x:v>
      </x:c>
      <x:c r="J384" s="36" t="str">
        <x:v>ICT Incident Management &amp; DORA Reporting Procedure</x:v>
      </x:c>
      <x:c r="K384" s="36" t="str">
        <x:v>Section 6 and Annex A — ICT Incident Classification and Escalation Tool</x:v>
      </x:c>
      <x:c r="L384" s="36" t="str">
        <x:v>D07</x:v>
      </x:c>
      <x:c r="M384" s="36" t="str">
        <x:v>Completed Annex A classification worksheet, threshold evidence, decision approval and reassessment record</x:v>
      </x:c>
      <x:c r="N384" s="36" t="str">
        <x:v>Before authorisation</x:v>
      </x:c>
      <x:c r="O384" s="36" t="str">
        <x:v>Incident Manager / Compliance</x:v>
      </x:c>
      <x:c r="P384" s="36" t="str">
        <x:v>Confirm entity facts and operating model; tailor implementation and evidence.</x:v>
      </x:c>
      <x:c r="Q384" s="36" t="str">
        <x:v>https://eur-lex.europa.eu/eli/reg_del/2024/1772/oj/eng</x:v>
      </x:c>
    </x:row>
    <x:row r="385">
      <x:c r="A385" s="36" t="str">
        <x:v>RTS1772-A09-P1-2</x:v>
      </x:c>
      <x:c r="B385" s="36" t="str">
        <x:v>RTS1772</x:v>
      </x:c>
      <x:c r="C385" s="36" t="str">
        <x:v>Commission Delegated Regulation (EU) 2024/1772</x:v>
      </x:c>
      <x:c r="D385" s="36" t="str">
        <x:v>Article 9(1)</x:v>
      </x:c>
      <x:c r="E385" s="36" t="str">
        <x:v>Materiality thresholds for determining major incidents</x:v>
      </x:c>
      <x:c r="F385" s="36" t="str">
        <x:v>Where the actual number of clients or financial counterparts affected or the actual number or amount of transactions affected cannot be determined, the financial entity shall estimate those numbers or amounts based on available data from comparable reference periods.</x:v>
      </x:c>
      <x:c r="G385" s="36" t="str">
        <x:v>Applicable</x:v>
      </x:c>
      <x:c r="H385" s="36" t="str">
        <x:v>Applies to an SNI investment firm under the assumed operating model.</x:v>
      </x:c>
      <x:c r="I385" s="36" t="str">
        <x:v>D06</x:v>
      </x:c>
      <x:c r="J385" s="36" t="str">
        <x:v>ICT Incident Management &amp; DORA Reporting Procedure</x:v>
      </x:c>
      <x:c r="K385" s="36" t="str">
        <x:v>Section 6 and Annex A — ICT Incident Classification and Escalation Tool</x:v>
      </x:c>
      <x:c r="L385" s="36" t="str">
        <x:v>D07</x:v>
      </x:c>
      <x:c r="M385" s="36" t="str">
        <x:v>Completed Annex A classification worksheet, threshold evidence, decision approval and reassessment record</x:v>
      </x:c>
      <x:c r="N385" s="36" t="str">
        <x:v>Before authorisation</x:v>
      </x:c>
      <x:c r="O385" s="36" t="str">
        <x:v>Incident Manager / Compliance</x:v>
      </x:c>
      <x:c r="P385" s="36" t="str">
        <x:v>Confirm entity facts and operating model; tailor implementation and evidence.</x:v>
      </x:c>
      <x:c r="Q385" s="36" t="str">
        <x:v>https://eur-lex.europa.eu/eli/reg_del/2024/1772/oj/eng</x:v>
      </x:c>
    </x:row>
    <x:row r="386">
      <x:c r="A386" s="36" t="str">
        <x:v>RTS1772-A09-P1-A</x:v>
      </x:c>
      <x:c r="B386" s="36" t="str">
        <x:v>RTS1772</x:v>
      </x:c>
      <x:c r="C386" s="36" t="str">
        <x:v>Commission Delegated Regulation (EU) 2024/1772</x:v>
      </x:c>
      <x:c r="D386" s="36" t="str">
        <x:v>Article 9(1)(a)</x:v>
      </x:c>
      <x:c r="E386" s="36" t="str">
        <x:v>Materiality thresholds for determining major incidents</x:v>
      </x:c>
      <x:c r="F386" s="36" t="str">
        <x:v>the number of affected clients is higher than 10 % of all clients using the affected service;</x:v>
      </x:c>
      <x:c r="G386" s="36" t="str">
        <x:v>Applicable</x:v>
      </x:c>
      <x:c r="H386" s="36" t="str">
        <x:v>Applies to an SNI investment firm under the assumed operating model.</x:v>
      </x:c>
      <x:c r="I386" s="36" t="str">
        <x:v>D06</x:v>
      </x:c>
      <x:c r="J386" s="36" t="str">
        <x:v>ICT Incident Management &amp; DORA Reporting Procedure</x:v>
      </x:c>
      <x:c r="K386" s="36" t="str">
        <x:v>Section 6 and Annex A — ICT Incident Classification and Escalation Tool</x:v>
      </x:c>
      <x:c r="L386" s="36" t="str">
        <x:v>D07</x:v>
      </x:c>
      <x:c r="M386" s="36" t="str">
        <x:v>Completed Annex A classification worksheet, threshold evidence, decision approval and reassessment record</x:v>
      </x:c>
      <x:c r="N386" s="36" t="str">
        <x:v>Before authorisation</x:v>
      </x:c>
      <x:c r="O386" s="36" t="str">
        <x:v>Incident Manager / Compliance</x:v>
      </x:c>
      <x:c r="P386" s="36" t="str">
        <x:v>Confirm entity facts and operating model; tailor implementation and evidence.</x:v>
      </x:c>
      <x:c r="Q386" s="36" t="str">
        <x:v>https://eur-lex.europa.eu/eli/reg_del/2024/1772/oj/eng</x:v>
      </x:c>
    </x:row>
    <x:row r="387">
      <x:c r="A387" s="36" t="str">
        <x:v>RTS1772-A09-P1-B</x:v>
      </x:c>
      <x:c r="B387" s="36" t="str">
        <x:v>RTS1772</x:v>
      </x:c>
      <x:c r="C387" s="36" t="str">
        <x:v>Commission Delegated Regulation (EU) 2024/1772</x:v>
      </x:c>
      <x:c r="D387" s="36" t="str">
        <x:v>Article 9(1)(b)</x:v>
      </x:c>
      <x:c r="E387" s="36" t="str">
        <x:v>Materiality thresholds for determining major incidents</x:v>
      </x:c>
      <x:c r="F387" s="36" t="str">
        <x:v>the number of affected clients using the affected service is higher than 100 000;</x:v>
      </x:c>
      <x:c r="G387" s="36" t="str">
        <x:v>Applicable</x:v>
      </x:c>
      <x:c r="H387" s="36" t="str">
        <x:v>Applies to an SNI investment firm under the assumed operating model.</x:v>
      </x:c>
      <x:c r="I387" s="36" t="str">
        <x:v>D06</x:v>
      </x:c>
      <x:c r="J387" s="36" t="str">
        <x:v>ICT Incident Management &amp; DORA Reporting Procedure</x:v>
      </x:c>
      <x:c r="K387" s="36" t="str">
        <x:v>Section 6 and Annex A — ICT Incident Classification and Escalation Tool</x:v>
      </x:c>
      <x:c r="L387" s="36" t="str">
        <x:v>D07</x:v>
      </x:c>
      <x:c r="M387" s="36" t="str">
        <x:v>Completed Annex A classification worksheet, threshold evidence, decision approval and reassessment record</x:v>
      </x:c>
      <x:c r="N387" s="36" t="str">
        <x:v>Before authorisation</x:v>
      </x:c>
      <x:c r="O387" s="36" t="str">
        <x:v>Incident Manager / Compliance</x:v>
      </x:c>
      <x:c r="P387" s="36" t="str">
        <x:v>Confirm entity facts and operating model; tailor implementation and evidence.</x:v>
      </x:c>
      <x:c r="Q387" s="36" t="str">
        <x:v>https://eur-lex.europa.eu/eli/reg_del/2024/1772/oj/eng</x:v>
      </x:c>
    </x:row>
    <x:row r="388">
      <x:c r="A388" s="36" t="str">
        <x:v>RTS1772-A09-P1-C</x:v>
      </x:c>
      <x:c r="B388" s="36" t="str">
        <x:v>RTS1772</x:v>
      </x:c>
      <x:c r="C388" s="36" t="str">
        <x:v>Commission Delegated Regulation (EU) 2024/1772</x:v>
      </x:c>
      <x:c r="D388" s="36" t="str">
        <x:v>Article 9(1)(c)</x:v>
      </x:c>
      <x:c r="E388" s="36" t="str">
        <x:v>Materiality thresholds for determining major incidents</x:v>
      </x:c>
      <x:c r="F388" s="36" t="str">
        <x:v>the number of affected financial counterparts is higher than 30 % of all financial counterparts carrying out activities related to the provision of the affected service;</x:v>
      </x:c>
      <x:c r="G388" s="36" t="str">
        <x:v>Applicable</x:v>
      </x:c>
      <x:c r="H388" s="36" t="str">
        <x:v>Applies to an SNI investment firm under the assumed operating model.</x:v>
      </x:c>
      <x:c r="I388" s="36" t="str">
        <x:v>D06</x:v>
      </x:c>
      <x:c r="J388" s="36" t="str">
        <x:v>ICT Incident Management &amp; DORA Reporting Procedure</x:v>
      </x:c>
      <x:c r="K388" s="36" t="str">
        <x:v>Section 6 and Annex A — ICT Incident Classification and Escalation Tool</x:v>
      </x:c>
      <x:c r="L388" s="36" t="str">
        <x:v>D07</x:v>
      </x:c>
      <x:c r="M388" s="36" t="str">
        <x:v>Completed Annex A classification worksheet, threshold evidence, decision approval and reassessment record</x:v>
      </x:c>
      <x:c r="N388" s="36" t="str">
        <x:v>Before authorisation</x:v>
      </x:c>
      <x:c r="O388" s="36" t="str">
        <x:v>Incident Manager / Compliance</x:v>
      </x:c>
      <x:c r="P388" s="36" t="str">
        <x:v>Confirm entity facts and operating model; tailor implementation and evidence.</x:v>
      </x:c>
      <x:c r="Q388" s="36" t="str">
        <x:v>https://eur-lex.europa.eu/eli/reg_del/2024/1772/oj/eng</x:v>
      </x:c>
    </x:row>
    <x:row r="389">
      <x:c r="A389" s="36" t="str">
        <x:v>RTS1772-A09-P1-D</x:v>
      </x:c>
      <x:c r="B389" s="36" t="str">
        <x:v>RTS1772</x:v>
      </x:c>
      <x:c r="C389" s="36" t="str">
        <x:v>Commission Delegated Regulation (EU) 2024/1772</x:v>
      </x:c>
      <x:c r="D389" s="36" t="str">
        <x:v>Article 9(1)(d)</x:v>
      </x:c>
      <x:c r="E389" s="36" t="str">
        <x:v>Materiality thresholds for determining major incidents</x:v>
      </x:c>
      <x:c r="F389" s="36" t="str">
        <x:v>the number of affected transactions is higher than 10 % of the daily average number of transactions carried out by the financial entity related to the affected service;</x:v>
      </x:c>
      <x:c r="G389" s="36" t="str">
        <x:v>Applicable</x:v>
      </x:c>
      <x:c r="H389" s="36" t="str">
        <x:v>Applies to an SNI investment firm under the assumed operating model.</x:v>
      </x:c>
      <x:c r="I389" s="36" t="str">
        <x:v>D06</x:v>
      </x:c>
      <x:c r="J389" s="36" t="str">
        <x:v>ICT Incident Management &amp; DORA Reporting Procedure</x:v>
      </x:c>
      <x:c r="K389" s="36" t="str">
        <x:v>Section 6 and Annex A — ICT Incident Classification and Escalation Tool</x:v>
      </x:c>
      <x:c r="L389" s="36" t="str">
        <x:v>D07</x:v>
      </x:c>
      <x:c r="M389" s="36" t="str">
        <x:v>Completed Annex A classification worksheet, threshold evidence, decision approval and reassessment record</x:v>
      </x:c>
      <x:c r="N389" s="36" t="str">
        <x:v>Before authorisation</x:v>
      </x:c>
      <x:c r="O389" s="36" t="str">
        <x:v>Incident Manager / Compliance</x:v>
      </x:c>
      <x:c r="P389" s="36" t="str">
        <x:v>Confirm entity facts and operating model; tailor implementation and evidence.</x:v>
      </x:c>
      <x:c r="Q389" s="36" t="str">
        <x:v>https://eur-lex.europa.eu/eli/reg_del/2024/1772/oj/eng</x:v>
      </x:c>
    </x:row>
    <x:row r="390">
      <x:c r="A390" s="36" t="str">
        <x:v>RTS1772-A09-P1-E</x:v>
      </x:c>
      <x:c r="B390" s="36" t="str">
        <x:v>RTS1772</x:v>
      </x:c>
      <x:c r="C390" s="36" t="str">
        <x:v>Commission Delegated Regulation (EU) 2024/1772</x:v>
      </x:c>
      <x:c r="D390" s="36" t="str">
        <x:v>Article 9(1)(e)</x:v>
      </x:c>
      <x:c r="E390" s="36" t="str">
        <x:v>Materiality thresholds for determining major incidents</x:v>
      </x:c>
      <x:c r="F390" s="36" t="str">
        <x:v>the amount of affected transactions is higher than 10 % of the daily average value of transactions carried out by the financial entity related to the affected service;</x:v>
      </x:c>
      <x:c r="G390" s="36" t="str">
        <x:v>Applicable</x:v>
      </x:c>
      <x:c r="H390" s="36" t="str">
        <x:v>Applies to an SNI investment firm under the assumed operating model.</x:v>
      </x:c>
      <x:c r="I390" s="36" t="str">
        <x:v>D06</x:v>
      </x:c>
      <x:c r="J390" s="36" t="str">
        <x:v>ICT Incident Management &amp; DORA Reporting Procedure</x:v>
      </x:c>
      <x:c r="K390" s="36" t="str">
        <x:v>Section 6 and Annex A — ICT Incident Classification and Escalation Tool</x:v>
      </x:c>
      <x:c r="L390" s="36" t="str">
        <x:v>D07</x:v>
      </x:c>
      <x:c r="M390" s="36" t="str">
        <x:v>Completed Annex A classification worksheet, threshold evidence, decision approval and reassessment record</x:v>
      </x:c>
      <x:c r="N390" s="36" t="str">
        <x:v>Before authorisation</x:v>
      </x:c>
      <x:c r="O390" s="36" t="str">
        <x:v>Incident Manager / Compliance</x:v>
      </x:c>
      <x:c r="P390" s="36" t="str">
        <x:v>Confirm entity facts and operating model; tailor implementation and evidence.</x:v>
      </x:c>
      <x:c r="Q390" s="36" t="str">
        <x:v>https://eur-lex.europa.eu/eli/reg_del/2024/1772/oj/eng</x:v>
      </x:c>
    </x:row>
    <x:row r="391">
      <x:c r="A391" s="36" t="str">
        <x:v>RTS1772-A09-P1-F</x:v>
      </x:c>
      <x:c r="B391" s="36" t="str">
        <x:v>RTS1772</x:v>
      </x:c>
      <x:c r="C391" s="36" t="str">
        <x:v>Commission Delegated Regulation (EU) 2024/1772</x:v>
      </x:c>
      <x:c r="D391" s="36" t="str">
        <x:v>Article 9(1)(f)</x:v>
      </x:c>
      <x:c r="E391" s="36" t="str">
        <x:v>Materiality thresholds for determining major incidents</x:v>
      </x:c>
      <x:c r="F391" s="36" t="str">
        <x:v>clients or financial counterparts which have been identified as relevant in accordance with Article 1(3) have been affected.</x:v>
      </x:c>
      <x:c r="G391" s="36" t="str">
        <x:v>Applicable</x:v>
      </x:c>
      <x:c r="H391" s="36" t="str">
        <x:v>Applies to an SNI investment firm under the assumed operating model.</x:v>
      </x:c>
      <x:c r="I391" s="36" t="str">
        <x:v>D06</x:v>
      </x:c>
      <x:c r="J391" s="36" t="str">
        <x:v>ICT Incident Management &amp; DORA Reporting Procedure</x:v>
      </x:c>
      <x:c r="K391" s="36" t="str">
        <x:v>Section 6 and Annex A — ICT Incident Classification and Escalation Tool</x:v>
      </x:c>
      <x:c r="L391" s="36" t="str">
        <x:v>D07</x:v>
      </x:c>
      <x:c r="M391" s="36" t="str">
        <x:v>Completed Annex A classification worksheet, threshold evidence, decision approval and reassessment record</x:v>
      </x:c>
      <x:c r="N391" s="36" t="str">
        <x:v>Before authorisation</x:v>
      </x:c>
      <x:c r="O391" s="36" t="str">
        <x:v>Incident Manager / Compliance</x:v>
      </x:c>
      <x:c r="P391" s="36" t="str">
        <x:v>Confirm entity facts and operating model; tailor implementation and evidence.</x:v>
      </x:c>
      <x:c r="Q391" s="36" t="str">
        <x:v>https://eur-lex.europa.eu/eli/reg_del/2024/1772/oj/eng</x:v>
      </x:c>
    </x:row>
    <x:row r="392">
      <x:c r="A392" s="36" t="str">
        <x:v>RTS1772-A09-P2</x:v>
      </x:c>
      <x:c r="B392" s="36" t="str">
        <x:v>RTS1772</x:v>
      </x:c>
      <x:c r="C392" s="36" t="str">
        <x:v>Commission Delegated Regulation (EU) 2024/1772</x:v>
      </x:c>
      <x:c r="D392" s="36" t="str">
        <x:v>Article 9(2)</x:v>
      </x:c>
      <x:c r="E392" s="36" t="str">
        <x:v>Materiality thresholds for determining major incidents</x:v>
      </x:c>
      <x:c r="F392" s="36" t="str">
        <x:v>The materiality threshold for the criterion ‘reputational impact’ is met where any of the conditions set out in Article 2, points (a) to (d), are fulfilled.</x:v>
      </x:c>
      <x:c r="G392" s="36" t="str">
        <x:v>Applicable</x:v>
      </x:c>
      <x:c r="H392" s="36" t="str">
        <x:v>Applies to an SNI investment firm under the assumed operating model.</x:v>
      </x:c>
      <x:c r="I392" s="36" t="str">
        <x:v>D06</x:v>
      </x:c>
      <x:c r="J392" s="36" t="str">
        <x:v>ICT Incident Management &amp; DORA Reporting Procedure</x:v>
      </x:c>
      <x:c r="K392" s="36" t="str">
        <x:v>Section 6 and Annex A — ICT Incident Classification and Escalation Tool</x:v>
      </x:c>
      <x:c r="L392" s="36" t="str">
        <x:v>D07</x:v>
      </x:c>
      <x:c r="M392" s="36" t="str">
        <x:v>Completed Annex A classification worksheet, threshold evidence, decision approval and reassessment record</x:v>
      </x:c>
      <x:c r="N392" s="36" t="str">
        <x:v>Before authorisation</x:v>
      </x:c>
      <x:c r="O392" s="36" t="str">
        <x:v>Incident Manager / Compliance</x:v>
      </x:c>
      <x:c r="P392" s="36" t="str">
        <x:v>Confirm entity facts and operating model; tailor implementation and evidence.</x:v>
      </x:c>
      <x:c r="Q392" s="36" t="str">
        <x:v>https://eur-lex.europa.eu/eli/reg_del/2024/1772/oj/eng</x:v>
      </x:c>
    </x:row>
    <x:row r="393">
      <x:c r="A393" s="36" t="str">
        <x:v>RTS1772-A09-P3</x:v>
      </x:c>
      <x:c r="B393" s="36" t="str">
        <x:v>RTS1772</x:v>
      </x:c>
      <x:c r="C393" s="36" t="str">
        <x:v>Commission Delegated Regulation (EU) 2024/1772</x:v>
      </x:c>
      <x:c r="D393" s="36" t="str">
        <x:v>Article 9(3)</x:v>
      </x:c>
      <x:c r="E393" s="36" t="str">
        <x:v>Materiality thresholds for determining major incidents</x:v>
      </x:c>
      <x:c r="F393" s="36" t="str">
        <x:v>The materiality threshold for the criterion ‘duration and service downtime’ is met where any of the following conditions are fulfilled:</x:v>
      </x:c>
      <x:c r="G393" s="36" t="str">
        <x:v>Applicable</x:v>
      </x:c>
      <x:c r="H393" s="36" t="str">
        <x:v>Applies to an SNI investment firm under the assumed operating model.</x:v>
      </x:c>
      <x:c r="I393" s="36" t="str">
        <x:v>D06</x:v>
      </x:c>
      <x:c r="J393" s="36" t="str">
        <x:v>ICT Incident Management &amp; DORA Reporting Procedure</x:v>
      </x:c>
      <x:c r="K393" s="36" t="str">
        <x:v>Section 6 and Annex A — ICT Incident Classification and Escalation Tool</x:v>
      </x:c>
      <x:c r="L393" s="36" t="str">
        <x:v>D07</x:v>
      </x:c>
      <x:c r="M393" s="36" t="str">
        <x:v>Completed Annex A classification worksheet, threshold evidence, decision approval and reassessment record</x:v>
      </x:c>
      <x:c r="N393" s="36" t="str">
        <x:v>Before authorisation</x:v>
      </x:c>
      <x:c r="O393" s="36" t="str">
        <x:v>Incident Manager / Compliance</x:v>
      </x:c>
      <x:c r="P393" s="36" t="str">
        <x:v>Confirm entity facts and operating model; tailor implementation and evidence.</x:v>
      </x:c>
      <x:c r="Q393" s="36" t="str">
        <x:v>https://eur-lex.europa.eu/eli/reg_del/2024/1772/oj/eng</x:v>
      </x:c>
    </x:row>
    <x:row r="394">
      <x:c r="A394" s="36" t="str">
        <x:v>RTS1772-A09-P3-A</x:v>
      </x:c>
      <x:c r="B394" s="36" t="str">
        <x:v>RTS1772</x:v>
      </x:c>
      <x:c r="C394" s="36" t="str">
        <x:v>Commission Delegated Regulation (EU) 2024/1772</x:v>
      </x:c>
      <x:c r="D394" s="36" t="str">
        <x:v>Article 9(3)(a)</x:v>
      </x:c>
      <x:c r="E394" s="36" t="str">
        <x:v>Materiality thresholds for determining major incidents</x:v>
      </x:c>
      <x:c r="F394" s="36" t="str">
        <x:v>the duration of the incident is longer than 24 hours;</x:v>
      </x:c>
      <x:c r="G394" s="36" t="str">
        <x:v>Applicable</x:v>
      </x:c>
      <x:c r="H394" s="36" t="str">
        <x:v>Applies to an SNI investment firm under the assumed operating model.</x:v>
      </x:c>
      <x:c r="I394" s="36" t="str">
        <x:v>D06</x:v>
      </x:c>
      <x:c r="J394" s="36" t="str">
        <x:v>ICT Incident Management &amp; DORA Reporting Procedure</x:v>
      </x:c>
      <x:c r="K394" s="36" t="str">
        <x:v>Section 6 and Annex A — ICT Incident Classification and Escalation Tool</x:v>
      </x:c>
      <x:c r="L394" s="36" t="str">
        <x:v>D07</x:v>
      </x:c>
      <x:c r="M394" s="36" t="str">
        <x:v>Completed Annex A classification worksheet, threshold evidence, decision approval and reassessment record</x:v>
      </x:c>
      <x:c r="N394" s="36" t="str">
        <x:v>Before authorisation</x:v>
      </x:c>
      <x:c r="O394" s="36" t="str">
        <x:v>Incident Manager / Compliance</x:v>
      </x:c>
      <x:c r="P394" s="36" t="str">
        <x:v>Confirm entity facts and operating model; tailor implementation and evidence.</x:v>
      </x:c>
      <x:c r="Q394" s="36" t="str">
        <x:v>https://eur-lex.europa.eu/eli/reg_del/2024/1772/oj/eng</x:v>
      </x:c>
    </x:row>
    <x:row r="395">
      <x:c r="A395" s="36" t="str">
        <x:v>RTS1772-A09-P3-B</x:v>
      </x:c>
      <x:c r="B395" s="36" t="str">
        <x:v>RTS1772</x:v>
      </x:c>
      <x:c r="C395" s="36" t="str">
        <x:v>Commission Delegated Regulation (EU) 2024/1772</x:v>
      </x:c>
      <x:c r="D395" s="36" t="str">
        <x:v>Article 9(3)(b)</x:v>
      </x:c>
      <x:c r="E395" s="36" t="str">
        <x:v>Materiality thresholds for determining major incidents</x:v>
      </x:c>
      <x:c r="F395" s="36" t="str">
        <x:v>the service downtime is longer than 2 hours for ICT services that support critical or important functions.</x:v>
      </x:c>
      <x:c r="G395" s="36" t="str">
        <x:v>Applicable</x:v>
      </x:c>
      <x:c r="H395" s="36" t="str">
        <x:v>Applies to an SNI investment firm under the assumed operating model.</x:v>
      </x:c>
      <x:c r="I395" s="36" t="str">
        <x:v>D06</x:v>
      </x:c>
      <x:c r="J395" s="36" t="str">
        <x:v>ICT Incident Management &amp; DORA Reporting Procedure</x:v>
      </x:c>
      <x:c r="K395" s="36" t="str">
        <x:v>Section 6 and Annex A — ICT Incident Classification and Escalation Tool</x:v>
      </x:c>
      <x:c r="L395" s="36" t="str">
        <x:v>D07</x:v>
      </x:c>
      <x:c r="M395" s="36" t="str">
        <x:v>Completed Annex A classification worksheet, threshold evidence, decision approval and reassessment record</x:v>
      </x:c>
      <x:c r="N395" s="36" t="str">
        <x:v>Before authorisation</x:v>
      </x:c>
      <x:c r="O395" s="36" t="str">
        <x:v>Incident Manager / Compliance</x:v>
      </x:c>
      <x:c r="P395" s="36" t="str">
        <x:v>Confirm entity facts and operating model; tailor implementation and evidence.</x:v>
      </x:c>
      <x:c r="Q395" s="36" t="str">
        <x:v>https://eur-lex.europa.eu/eli/reg_del/2024/1772/oj/eng</x:v>
      </x:c>
    </x:row>
    <x:row r="396">
      <x:c r="A396" s="36" t="str">
        <x:v>RTS1772-A09-P4</x:v>
      </x:c>
      <x:c r="B396" s="36" t="str">
        <x:v>RTS1772</x:v>
      </x:c>
      <x:c r="C396" s="36" t="str">
        <x:v>Commission Delegated Regulation (EU) 2024/1772</x:v>
      </x:c>
      <x:c r="D396" s="36" t="str">
        <x:v>Article 9(4)</x:v>
      </x:c>
      <x:c r="E396" s="36" t="str">
        <x:v>Materiality thresholds for determining major incidents</x:v>
      </x:c>
      <x:c r="F396" s="36" t="str">
        <x:v>The materiality threshold for the criterion ‘geographical spread’ is met where the incident has an impact in two or more Member States in accordance with Article 4.</x:v>
      </x:c>
      <x:c r="G396" s="36" t="str">
        <x:v>Applicable</x:v>
      </x:c>
      <x:c r="H396" s="36" t="str">
        <x:v>Applies to an SNI investment firm under the assumed operating model.</x:v>
      </x:c>
      <x:c r="I396" s="36" t="str">
        <x:v>D06</x:v>
      </x:c>
      <x:c r="J396" s="36" t="str">
        <x:v>ICT Incident Management &amp; DORA Reporting Procedure</x:v>
      </x:c>
      <x:c r="K396" s="36" t="str">
        <x:v>Section 6 and Annex A — ICT Incident Classification and Escalation Tool</x:v>
      </x:c>
      <x:c r="L396" s="36" t="str">
        <x:v>D07</x:v>
      </x:c>
      <x:c r="M396" s="36" t="str">
        <x:v>Completed Annex A classification worksheet, threshold evidence, decision approval and reassessment record</x:v>
      </x:c>
      <x:c r="N396" s="36" t="str">
        <x:v>Before authorisation</x:v>
      </x:c>
      <x:c r="O396" s="36" t="str">
        <x:v>Incident Manager / Compliance</x:v>
      </x:c>
      <x:c r="P396" s="36" t="str">
        <x:v>Confirm entity facts and operating model; tailor implementation and evidence.</x:v>
      </x:c>
      <x:c r="Q396" s="36" t="str">
        <x:v>https://eur-lex.europa.eu/eli/reg_del/2024/1772/oj/eng</x:v>
      </x:c>
    </x:row>
    <x:row r="397">
      <x:c r="A397" s="36" t="str">
        <x:v>RTS1772-A09-P5</x:v>
      </x:c>
      <x:c r="B397" s="36" t="str">
        <x:v>RTS1772</x:v>
      </x:c>
      <x:c r="C397" s="36" t="str">
        <x:v>Commission Delegated Regulation (EU) 2024/1772</x:v>
      </x:c>
      <x:c r="D397" s="36" t="str">
        <x:v>Article 9(5)</x:v>
      </x:c>
      <x:c r="E397" s="36" t="str">
        <x:v>Materiality thresholds for determining major incidents</x:v>
      </x:c>
      <x:c r="F397" s="36" t="str">
        <x:v>The materiality threshold for the criterion ‘data losses’ is met where any of the following conditions are fulfilled:</x:v>
      </x:c>
      <x:c r="G397" s="36" t="str">
        <x:v>Applicable</x:v>
      </x:c>
      <x:c r="H397" s="36" t="str">
        <x:v>Applies to an SNI investment firm under the assumed operating model.</x:v>
      </x:c>
      <x:c r="I397" s="36" t="str">
        <x:v>D06</x:v>
      </x:c>
      <x:c r="J397" s="36" t="str">
        <x:v>ICT Incident Management &amp; DORA Reporting Procedure</x:v>
      </x:c>
      <x:c r="K397" s="36" t="str">
        <x:v>Section 6 and Annex A — ICT Incident Classification and Escalation Tool</x:v>
      </x:c>
      <x:c r="L397" s="36" t="str">
        <x:v>D07</x:v>
      </x:c>
      <x:c r="M397" s="36" t="str">
        <x:v>Completed Annex A classification worksheet, threshold evidence, decision approval and reassessment record</x:v>
      </x:c>
      <x:c r="N397" s="36" t="str">
        <x:v>Before authorisation</x:v>
      </x:c>
      <x:c r="O397" s="36" t="str">
        <x:v>Incident Manager / Compliance</x:v>
      </x:c>
      <x:c r="P397" s="36" t="str">
        <x:v>Confirm entity facts and operating model; tailor implementation and evidence.</x:v>
      </x:c>
      <x:c r="Q397" s="36" t="str">
        <x:v>https://eur-lex.europa.eu/eli/reg_del/2024/1772/oj/eng</x:v>
      </x:c>
    </x:row>
    <x:row r="398">
      <x:c r="A398" s="36" t="str">
        <x:v>RTS1772-A09-P5-A</x:v>
      </x:c>
      <x:c r="B398" s="36" t="str">
        <x:v>RTS1772</x:v>
      </x:c>
      <x:c r="C398" s="36" t="str">
        <x:v>Commission Delegated Regulation (EU) 2024/1772</x:v>
      </x:c>
      <x:c r="D398" s="36" t="str">
        <x:v>Article 9(5)(a)</x:v>
      </x:c>
      <x:c r="E398" s="36" t="str">
        <x:v>Materiality thresholds for determining major incidents</x:v>
      </x:c>
      <x:c r="F398" s="36" t="str">
        <x:v>any impact as referred to in Article 5 on the availability, authenticity, integrity or confidentiality of data has or will have an adverse impact on the implementation of the business objectives of the financial entity or on its ability to meet regulatory requirements;</x:v>
      </x:c>
      <x:c r="G398" s="36" t="str">
        <x:v>Applicable</x:v>
      </x:c>
      <x:c r="H398" s="36" t="str">
        <x:v>Applies to an SNI investment firm under the assumed operating model.</x:v>
      </x:c>
      <x:c r="I398" s="36" t="str">
        <x:v>D06</x:v>
      </x:c>
      <x:c r="J398" s="36" t="str">
        <x:v>ICT Incident Management &amp; DORA Reporting Procedure</x:v>
      </x:c>
      <x:c r="K398" s="36" t="str">
        <x:v>Section 6 and Annex A — ICT Incident Classification and Escalation Tool</x:v>
      </x:c>
      <x:c r="L398" s="36" t="str">
        <x:v>D07</x:v>
      </x:c>
      <x:c r="M398" s="36" t="str">
        <x:v>Completed Annex A classification worksheet, threshold evidence, decision approval and reassessment record</x:v>
      </x:c>
      <x:c r="N398" s="36" t="str">
        <x:v>Before authorisation</x:v>
      </x:c>
      <x:c r="O398" s="36" t="str">
        <x:v>Incident Manager / Compliance</x:v>
      </x:c>
      <x:c r="P398" s="36" t="str">
        <x:v>Confirm entity facts and operating model; tailor implementation and evidence.</x:v>
      </x:c>
      <x:c r="Q398" s="36" t="str">
        <x:v>https://eur-lex.europa.eu/eli/reg_del/2024/1772/oj/eng</x:v>
      </x:c>
    </x:row>
    <x:row r="399">
      <x:c r="A399" s="36" t="str">
        <x:v>RTS1772-A09-P5-B</x:v>
      </x:c>
      <x:c r="B399" s="36" t="str">
        <x:v>RTS1772</x:v>
      </x:c>
      <x:c r="C399" s="36" t="str">
        <x:v>Commission Delegated Regulation (EU) 2024/1772</x:v>
      </x:c>
      <x:c r="D399" s="36" t="str">
        <x:v>Article 9(5)(b)</x:v>
      </x:c>
      <x:c r="E399" s="36" t="str">
        <x:v>Materiality thresholds for determining major incidents</x:v>
      </x:c>
      <x:c r="F399" s="36" t="str">
        <x:v>any successful, malicious and unauthorised access not covered by point (a) occurs to network and information systems, where such access may result in data losses.</x:v>
      </x:c>
      <x:c r="G399" s="36" t="str">
        <x:v>Applicable</x:v>
      </x:c>
      <x:c r="H399" s="36" t="str">
        <x:v>Applies to an SNI investment firm under the assumed operating model.</x:v>
      </x:c>
      <x:c r="I399" s="36" t="str">
        <x:v>D06</x:v>
      </x:c>
      <x:c r="J399" s="36" t="str">
        <x:v>ICT Incident Management &amp; DORA Reporting Procedure</x:v>
      </x:c>
      <x:c r="K399" s="36" t="str">
        <x:v>Section 6 and Annex A — ICT Incident Classification and Escalation Tool</x:v>
      </x:c>
      <x:c r="L399" s="36" t="str">
        <x:v>D07</x:v>
      </x:c>
      <x:c r="M399" s="36" t="str">
        <x:v>Completed Annex A classification worksheet, threshold evidence, decision approval and reassessment record</x:v>
      </x:c>
      <x:c r="N399" s="36" t="str">
        <x:v>Before authorisation</x:v>
      </x:c>
      <x:c r="O399" s="36" t="str">
        <x:v>Incident Manager / Compliance</x:v>
      </x:c>
      <x:c r="P399" s="36" t="str">
        <x:v>Confirm entity facts and operating model; tailor implementation and evidence.</x:v>
      </x:c>
      <x:c r="Q399" s="36" t="str">
        <x:v>https://eur-lex.europa.eu/eli/reg_del/2024/1772/oj/eng</x:v>
      </x:c>
    </x:row>
    <x:row r="400">
      <x:c r="A400" s="36" t="str">
        <x:v>RTS1772-A09-P6</x:v>
      </x:c>
      <x:c r="B400" s="36" t="str">
        <x:v>RTS1772</x:v>
      </x:c>
      <x:c r="C400" s="36" t="str">
        <x:v>Commission Delegated Regulation (EU) 2024/1772</x:v>
      </x:c>
      <x:c r="D400" s="36" t="str">
        <x:v>Article 9(6)</x:v>
      </x:c>
      <x:c r="E400" s="36" t="str">
        <x:v>Materiality thresholds for determining major incidents</x:v>
      </x:c>
      <x:c r="F400" s="36" t="str">
        <x:v>The materiality threshold for the criterion ‘economic impact’ is met where the costs and losses incurred by the financial entity due to the incident have exceeded or are likely to exceed 100 000 euro.</x:v>
      </x:c>
      <x:c r="G400" s="36" t="str">
        <x:v>Applicable</x:v>
      </x:c>
      <x:c r="H400" s="36" t="str">
        <x:v>Applies to an SNI investment firm under the assumed operating model.</x:v>
      </x:c>
      <x:c r="I400" s="36" t="str">
        <x:v>D06</x:v>
      </x:c>
      <x:c r="J400" s="36" t="str">
        <x:v>ICT Incident Management &amp; DORA Reporting Procedure</x:v>
      </x:c>
      <x:c r="K400" s="36" t="str">
        <x:v>Section 6 and Annex A — ICT Incident Classification and Escalation Tool</x:v>
      </x:c>
      <x:c r="L400" s="36" t="str">
        <x:v>D07</x:v>
      </x:c>
      <x:c r="M400" s="36" t="str">
        <x:v>Completed Annex A classification worksheet, threshold evidence, decision approval and reassessment record</x:v>
      </x:c>
      <x:c r="N400" s="36" t="str">
        <x:v>Before authorisation</x:v>
      </x:c>
      <x:c r="O400" s="36" t="str">
        <x:v>Incident Manager / Compliance</x:v>
      </x:c>
      <x:c r="P400" s="36" t="str">
        <x:v>Confirm entity facts and operating model; tailor implementation and evidence.</x:v>
      </x:c>
      <x:c r="Q400" s="36" t="str">
        <x:v>https://eur-lex.europa.eu/eli/reg_del/2024/1772/oj/eng</x:v>
      </x:c>
    </x:row>
    <x:row r="401">
      <x:c r="A401" s="36" t="str">
        <x:v>RTS1773-A01</x:v>
      </x:c>
      <x:c r="B401" s="36" t="str">
        <x:v>RTS1773</x:v>
      </x:c>
      <x:c r="C401" s="36" t="str">
        <x:v>Commission Delegated Regulation (EU) 2024/1773</x:v>
      </x:c>
      <x:c r="D401" s="36" t="str">
        <x:v>Article 1</x:v>
      </x:c>
      <x:c r="E401" s="36" t="str">
        <x:v>Overall risk profile and complexity</x:v>
      </x:c>
      <x:c r="F401" s="36" t="str">
        <x:v>The policy on the use of ICT services supporting critical or important functions provided by ICT third-party service providers (the ‘policy’) shall take into account the size and the overall risk profile of the financial entity, and the nature, scale and elements of increased or reduced complexity of its services, activities and operations, including elements relating to: the type of ICT services included in the contractual arrangement on the use of ICT services supporting critical or important functions provided by ICT third-party service providers (the ‘contractual arrangement’) between the financial entity and the ICT third-party service provider; the location of the ICT third-party service provider or the…</x:v>
      </x:c>
      <x:c r="G401" s="36" t="str">
        <x:v>Not applicable — SNI carve-out</x:v>
      </x:c>
      <x:c r="H401" s="36" t="str">
        <x:v>This RTS specifies the Article 28(2) formal policy requirement, which excludes Article 16(1) SNI entities; analogous controls are retained proportionately in D09 as implementation guidance.</x:v>
      </x:c>
      <x:c r="I401" s="36" t="str">
        <x:v>D09</x:v>
      </x:c>
      <x:c r="J401" s="36" t="str">
        <x:v>ICT Third-Party Risk Management Procedure</x:v>
      </x:c>
      <x:c r="K401" s="36" t="str">
        <x:v>Sections 2–10 — Proportionate lifecycle procedure</x:v>
      </x:c>
      <x:c r="L401" s="36" t="str">
        <x:v>D11</x:v>
      </x:c>
      <x:c r="M401" s="36" t="str">
        <x:v>Proportionate provider-lifecycle evidence under directly applicable DORA Articles 28–30</x:v>
      </x:c>
      <x:c r="N401" s="36" t="str">
        <x:v>Before authorisation</x:v>
      </x:c>
      <x:c r="O401" s="36" t="str">
        <x:v>Third-Party Risk Owner / Legal</x:v>
      </x:c>
      <x:c r="P401" s="36" t="str"/>
      <x:c r="Q401" s="36" t="str">
        <x:v>https://eur-lex.europa.eu/eli/reg_del/2024/1773/oj/eng</x:v>
      </x:c>
    </x:row>
    <x:row r="402">
      <x:c r="A402" s="36" t="str">
        <x:v>RTS1773-A10</x:v>
      </x:c>
      <x:c r="B402" s="36" t="str">
        <x:v>RTS1773</x:v>
      </x:c>
      <x:c r="C402" s="36" t="str">
        <x:v>Commission Delegated Regulation (EU) 2024/1773</x:v>
      </x:c>
      <x:c r="D402" s="36" t="str">
        <x:v>Article 10</x:v>
      </x:c>
      <x:c r="E402" s="36" t="str">
        <x:v>Exit from and termination of the contractual arrangements</x:v>
      </x:c>
      <x:c r="F402" s="36" t="str">
        <x:v>The policy shall contain requirements for a documented exit plan for each contractual arrangement and for the periodic review and testing of the documented exit plan. When establishing the exit plan, the following shall be taken into account: The exit plan shall be realistic, feasible, based on plausible scenarios and reasonable assumptions and shall have a planned implementation schedule compatible with the exit and termination terms established in the contractual arrangements. unforeseen and persistent service interruptions; inappropriate or failed service delivery; the unexpected termination of the contractual arrangement.</x:v>
      </x:c>
      <x:c r="G402" s="36" t="str">
        <x:v>Not applicable — SNI carve-out</x:v>
      </x:c>
      <x:c r="H402" s="36" t="str">
        <x:v>This RTS specifies the Article 28(2) formal policy requirement, which excludes Article 16(1) SNI entities; analogous controls are retained proportionately in D09 as implementation guidance.</x:v>
      </x:c>
      <x:c r="I402" s="36" t="str">
        <x:v>D09</x:v>
      </x:c>
      <x:c r="J402" s="36" t="str">
        <x:v>ICT Third-Party Risk Management Procedure</x:v>
      </x:c>
      <x:c r="K402" s="36" t="str">
        <x:v>Sections 2–10 — Proportionate lifecycle procedure</x:v>
      </x:c>
      <x:c r="L402" s="36" t="str">
        <x:v>D11</x:v>
      </x:c>
      <x:c r="M402" s="36" t="str">
        <x:v>Proportionate provider-lifecycle evidence under directly applicable DORA Articles 28–30</x:v>
      </x:c>
      <x:c r="N402" s="36" t="str">
        <x:v>Before authorisation</x:v>
      </x:c>
      <x:c r="O402" s="36" t="str">
        <x:v>Third-Party Risk Owner / Legal</x:v>
      </x:c>
      <x:c r="P402" s="36" t="str"/>
      <x:c r="Q402" s="36" t="str">
        <x:v>https://eur-lex.europa.eu/eli/reg_del/2024/1773/oj/eng</x:v>
      </x:c>
    </x:row>
    <x:row r="403">
      <x:c r="A403" s="36" t="str">
        <x:v>RTS1773-A02</x:v>
      </x:c>
      <x:c r="B403" s="36" t="str">
        <x:v>RTS1773</x:v>
      </x:c>
      <x:c r="C403" s="36" t="str">
        <x:v>Commission Delegated Regulation (EU) 2024/1773</x:v>
      </x:c>
      <x:c r="D403" s="36" t="str">
        <x:v>Article 2</x:v>
      </x:c>
      <x:c r="E403" s="36" t="str">
        <x:v>Group application</x:v>
      </x:c>
      <x:c r="F403" s="36" t="str">
        <x:v>Where this Regulation applies on a sub-consolidated or consolidated basis, the parent undertaking that is responsible for providing the consolidated or sub-consolidated financial statements for the group shall ensure that the policy is implemented consistently in all financial entities that are part of the group and is adequate for the effective application of this Regulation at all relevant levels of the group.</x:v>
      </x:c>
      <x:c r="G403" s="36" t="str">
        <x:v>Not applicable — SNI carve-out</x:v>
      </x:c>
      <x:c r="H403" s="36" t="str">
        <x:v>This RTS specifies the Article 28(2) formal policy requirement, which excludes Article 16(1) SNI entities; analogous controls are retained proportionately in D09 as implementation guidance.</x:v>
      </x:c>
      <x:c r="I403" s="36" t="str">
        <x:v>D09</x:v>
      </x:c>
      <x:c r="J403" s="36" t="str">
        <x:v>ICT Third-Party Risk Management Procedure</x:v>
      </x:c>
      <x:c r="K403" s="36" t="str">
        <x:v>Sections 2–10 — Proportionate lifecycle procedure</x:v>
      </x:c>
      <x:c r="L403" s="36" t="str">
        <x:v>D11</x:v>
      </x:c>
      <x:c r="M403" s="36" t="str">
        <x:v>Proportionate provider-lifecycle evidence under directly applicable DORA Articles 28–30</x:v>
      </x:c>
      <x:c r="N403" s="36" t="str">
        <x:v>Before authorisation</x:v>
      </x:c>
      <x:c r="O403" s="36" t="str">
        <x:v>Third-Party Risk Owner / Legal</x:v>
      </x:c>
      <x:c r="P403" s="36" t="str"/>
      <x:c r="Q403" s="36" t="str">
        <x:v>https://eur-lex.europa.eu/eli/reg_del/2024/1773/oj/eng</x:v>
      </x:c>
    </x:row>
    <x:row r="404">
      <x:c r="A404" s="36" t="str">
        <x:v>RTS1773-A03</x:v>
      </x:c>
      <x:c r="B404" s="36" t="str">
        <x:v>RTS1773</x:v>
      </x:c>
      <x:c r="C404" s="36" t="str">
        <x:v>Commission Delegated Regulation (EU) 2024/1773</x:v>
      </x:c>
      <x:c r="D404" s="36" t="str">
        <x:v>Article 3</x:v>
      </x:c>
      <x:c r="E404" s="36" t="str">
        <x:v>Governance arrangements</x:v>
      </x:c>
      <x:c r="F404" s="36" t="str">
        <x:v>The management body shall review the policy at least once a year and update it where necessary. Changes made to the policy shall be implemented in a timely manner and as soon as it is possible within the relevant contractual arrangements. The financial entity shall document the planned timeline for the implementation. The policy shall establish or refer to a methodology for determining which ICT services support critical or important functions. The policy shall also specify when this assessment is to be conducted and reviewed. The policy shall clearly assign the internal responsibilities for the approval, management, control, and documentation of relevant contractual arrangements and shall ensure that appropri…</x:v>
      </x:c>
      <x:c r="G404" s="36" t="str">
        <x:v>Not applicable — SNI carve-out</x:v>
      </x:c>
      <x:c r="H404" s="36" t="str">
        <x:v>This RTS specifies the Article 28(2) formal policy requirement, which excludes Article 16(1) SNI entities; analogous controls are retained proportionately in D09 as implementation guidance.</x:v>
      </x:c>
      <x:c r="I404" s="36" t="str">
        <x:v>D09</x:v>
      </x:c>
      <x:c r="J404" s="36" t="str">
        <x:v>ICT Third-Party Risk Management Procedure</x:v>
      </x:c>
      <x:c r="K404" s="36" t="str">
        <x:v>Sections 2–10 — Proportionate lifecycle procedure</x:v>
      </x:c>
      <x:c r="L404" s="36" t="str">
        <x:v>D11</x:v>
      </x:c>
      <x:c r="M404" s="36" t="str">
        <x:v>Proportionate provider-lifecycle evidence under directly applicable DORA Articles 28–30</x:v>
      </x:c>
      <x:c r="N404" s="36" t="str">
        <x:v>Before authorisation</x:v>
      </x:c>
      <x:c r="O404" s="36" t="str">
        <x:v>Third-Party Risk Owner / Legal</x:v>
      </x:c>
      <x:c r="P404" s="36" t="str"/>
      <x:c r="Q404" s="36" t="str">
        <x:v>https://eur-lex.europa.eu/eli/reg_del/2024/1773/oj/eng</x:v>
      </x:c>
    </x:row>
    <x:row r="405">
      <x:c r="A405" s="36" t="str">
        <x:v>RTS1773-A04</x:v>
      </x:c>
      <x:c r="B405" s="36" t="str">
        <x:v>RTS1773</x:v>
      </x:c>
      <x:c r="C405" s="36" t="str">
        <x:v>Commission Delegated Regulation (EU) 2024/1773</x:v>
      </x:c>
      <x:c r="D405" s="36" t="str">
        <x:v>Article 4</x:v>
      </x:c>
      <x:c r="E405" s="36" t="str">
        <x:v>Main phases of the life cycle for the adoption and use of contractual arrangements</x:v>
      </x:c>
      <x:c r="F405" s="36" t="str">
        <x:v>The policy shall specify the requirements, including the rules, the responsibilities and the processes, for each main phase of the lifecycle of the contractual arrangement, covering at least the following: the responsibilities of the management body, including its involvement, as appropriate, in the decision-making process on the use of ICT services supporting critical or important functions provided by ICT third-party service providers; the planning of contractual arrangements, including the risk assessment, the due diligence as set out in Articles 5 and 6 and the approval process regarding new or material changes to contractual arrangements as set out in Article 8(4); the involvement of business units, inter…</x:v>
      </x:c>
      <x:c r="G405" s="36" t="str">
        <x:v>Not applicable — SNI carve-out</x:v>
      </x:c>
      <x:c r="H405" s="36" t="str">
        <x:v>This RTS specifies the Article 28(2) formal policy requirement, which excludes Article 16(1) SNI entities; analogous controls are retained proportionately in D09 as implementation guidance.</x:v>
      </x:c>
      <x:c r="I405" s="36" t="str">
        <x:v>D09</x:v>
      </x:c>
      <x:c r="J405" s="36" t="str">
        <x:v>ICT Third-Party Risk Management Procedure</x:v>
      </x:c>
      <x:c r="K405" s="36" t="str">
        <x:v>Sections 2–10 — Proportionate lifecycle procedure</x:v>
      </x:c>
      <x:c r="L405" s="36" t="str">
        <x:v>D11</x:v>
      </x:c>
      <x:c r="M405" s="36" t="str">
        <x:v>Proportionate provider-lifecycle evidence under directly applicable DORA Articles 28–30</x:v>
      </x:c>
      <x:c r="N405" s="36" t="str">
        <x:v>Before authorisation</x:v>
      </x:c>
      <x:c r="O405" s="36" t="str">
        <x:v>Third-Party Risk Owner / Legal</x:v>
      </x:c>
      <x:c r="P405" s="36" t="str"/>
      <x:c r="Q405" s="36" t="str">
        <x:v>https://eur-lex.europa.eu/eli/reg_del/2024/1773/oj/eng</x:v>
      </x:c>
    </x:row>
    <x:row r="406">
      <x:c r="A406" s="36" t="str">
        <x:v>RTS1773-A05</x:v>
      </x:c>
      <x:c r="B406" s="36" t="str">
        <x:v>RTS1773</x:v>
      </x:c>
      <x:c r="C406" s="36" t="str">
        <x:v>Commission Delegated Regulation (EU) 2024/1773</x:v>
      </x:c>
      <x:c r="D406" s="36" t="str">
        <x:v>Article 5</x:v>
      </x:c>
      <x:c r="E406" s="36" t="str">
        <x:v>Ex-ante risk assessment</x:v>
      </x:c>
      <x:c r="F406" s="36" t="str">
        <x:v>The policy shall require that the business needs of the financial entity are defined before a contractual arrangement is concluded. The policy shall require that a risk assessment is conducted at financial entity level and, where applicable, at consolidated and sub-consolidated level before a contractual arrangement is concluded. The risk assessment shall take into account all the relevant requirements laid down in Regulation (EU) 2022/2554 and applicable sectoral Union legislation. It shall consider, in particular, the impact of the provision of ICT services supporting critical or important functions by ICT third-party service providers on the financial entity and all the risks posed by the provision of those…</x:v>
      </x:c>
      <x:c r="G406" s="36" t="str">
        <x:v>Not applicable — SNI carve-out</x:v>
      </x:c>
      <x:c r="H406" s="36" t="str">
        <x:v>This RTS specifies the Article 28(2) formal policy requirement, which excludes Article 16(1) SNI entities; analogous controls are retained proportionately in D09 as implementation guidance.</x:v>
      </x:c>
      <x:c r="I406" s="36" t="str">
        <x:v>D09</x:v>
      </x:c>
      <x:c r="J406" s="36" t="str">
        <x:v>ICT Third-Party Risk Management Procedure</x:v>
      </x:c>
      <x:c r="K406" s="36" t="str">
        <x:v>Sections 2–10 — Proportionate lifecycle procedure</x:v>
      </x:c>
      <x:c r="L406" s="36" t="str">
        <x:v>D11</x:v>
      </x:c>
      <x:c r="M406" s="36" t="str">
        <x:v>Proportionate provider-lifecycle evidence under directly applicable DORA Articles 28–30</x:v>
      </x:c>
      <x:c r="N406" s="36" t="str">
        <x:v>Before authorisation</x:v>
      </x:c>
      <x:c r="O406" s="36" t="str">
        <x:v>Third-Party Risk Owner / Legal</x:v>
      </x:c>
      <x:c r="P406" s="36" t="str"/>
      <x:c r="Q406" s="36" t="str">
        <x:v>https://eur-lex.europa.eu/eli/reg_del/2024/1773/oj/eng</x:v>
      </x:c>
    </x:row>
    <x:row r="407">
      <x:c r="A407" s="36" t="str">
        <x:v>RTS1773-A06</x:v>
      </x:c>
      <x:c r="B407" s="36" t="str">
        <x:v>RTS1773</x:v>
      </x:c>
      <x:c r="C407" s="36" t="str">
        <x:v>Commission Delegated Regulation (EU) 2024/1773</x:v>
      </x:c>
      <x:c r="D407" s="36" t="str">
        <x:v>Article 6</x:v>
      </x:c>
      <x:c r="E407" s="36" t="str">
        <x:v>Due diligence</x:v>
      </x:c>
      <x:c r="F407" s="36" t="str">
        <x:v>The policy shall set out an appropriate and proportionate process for selecting and assessing the prospective ICT third-party service providers taking into account whether or not the ICT third party service provider is an intragroup ICT service provider, and shall require that the financial entity assesses, before entering into a contractual arrangement, whether the ICT third-party service provider: has the business reputation, sufficient abilities, expertise and adequate financial, human and technical resources, information security standards, appropriate organisational structure, risk management and internal controls and, if applicable, the required authorisations or registrations to provide the ICT services…</x:v>
      </x:c>
      <x:c r="G407" s="36" t="str">
        <x:v>Not applicable — SNI carve-out</x:v>
      </x:c>
      <x:c r="H407" s="36" t="str">
        <x:v>This RTS specifies the Article 28(2) formal policy requirement, which excludes Article 16(1) SNI entities; analogous controls are retained proportionately in D09 as implementation guidance.</x:v>
      </x:c>
      <x:c r="I407" s="36" t="str">
        <x:v>D09</x:v>
      </x:c>
      <x:c r="J407" s="36" t="str">
        <x:v>ICT Third-Party Risk Management Procedure</x:v>
      </x:c>
      <x:c r="K407" s="36" t="str">
        <x:v>Sections 2–10 — Proportionate lifecycle procedure</x:v>
      </x:c>
      <x:c r="L407" s="36" t="str">
        <x:v>D11</x:v>
      </x:c>
      <x:c r="M407" s="36" t="str">
        <x:v>Proportionate provider-lifecycle evidence under directly applicable DORA Articles 28–30</x:v>
      </x:c>
      <x:c r="N407" s="36" t="str">
        <x:v>Before authorisation</x:v>
      </x:c>
      <x:c r="O407" s="36" t="str">
        <x:v>Third-Party Risk Owner / Legal</x:v>
      </x:c>
      <x:c r="P407" s="36" t="str"/>
      <x:c r="Q407" s="36" t="str">
        <x:v>https://eur-lex.europa.eu/eli/reg_del/2024/1773/oj/eng</x:v>
      </x:c>
    </x:row>
    <x:row r="408">
      <x:c r="A408" s="36" t="str">
        <x:v>RTS1773-A07</x:v>
      </x:c>
      <x:c r="B408" s="36" t="str">
        <x:v>RTS1773</x:v>
      </x:c>
      <x:c r="C408" s="36" t="str">
        <x:v>Commission Delegated Regulation (EU) 2024/1773</x:v>
      </x:c>
      <x:c r="D408" s="36" t="str">
        <x:v>Article 7</x:v>
      </x:c>
      <x:c r="E408" s="36" t="str">
        <x:v>Conflicts of interest</x:v>
      </x:c>
      <x:c r="F408" s="36" t="str">
        <x:v>The policy shall specify the appropriate measures to identify, prevent and manage actual or potential conflicts of interest arising from the use of ICT third-party service providers that are to be taken before entering relevant contractual arrangements and shall provide for an ongoing monitoring of such conflicts of interest. Where ICT services supporting critical or important functions are provided by ICT intra-group service providers, the policy shall specify that decisions on the conditions, including the financial conditions, for the ICT services are to be taken objectively.</x:v>
      </x:c>
      <x:c r="G408" s="36" t="str">
        <x:v>Not applicable — SNI carve-out</x:v>
      </x:c>
      <x:c r="H408" s="36" t="str">
        <x:v>This RTS specifies the Article 28(2) formal policy requirement, which excludes Article 16(1) SNI entities; analogous controls are retained proportionately in D09 as implementation guidance.</x:v>
      </x:c>
      <x:c r="I408" s="36" t="str">
        <x:v>D09</x:v>
      </x:c>
      <x:c r="J408" s="36" t="str">
        <x:v>ICT Third-Party Risk Management Procedure</x:v>
      </x:c>
      <x:c r="K408" s="36" t="str">
        <x:v>Sections 2–10 — Proportionate lifecycle procedure</x:v>
      </x:c>
      <x:c r="L408" s="36" t="str">
        <x:v>D11</x:v>
      </x:c>
      <x:c r="M408" s="36" t="str">
        <x:v>Proportionate provider-lifecycle evidence under directly applicable DORA Articles 28–30</x:v>
      </x:c>
      <x:c r="N408" s="36" t="str">
        <x:v>Before authorisation</x:v>
      </x:c>
      <x:c r="O408" s="36" t="str">
        <x:v>Third-Party Risk Owner / Legal</x:v>
      </x:c>
      <x:c r="P408" s="36" t="str"/>
      <x:c r="Q408" s="36" t="str">
        <x:v>https://eur-lex.europa.eu/eli/reg_del/2024/1773/oj/eng</x:v>
      </x:c>
    </x:row>
    <x:row r="409">
      <x:c r="A409" s="36" t="str">
        <x:v>RTS1773-A08</x:v>
      </x:c>
      <x:c r="B409" s="36" t="str">
        <x:v>RTS1773</x:v>
      </x:c>
      <x:c r="C409" s="36" t="str">
        <x:v>Commission Delegated Regulation (EU) 2024/1773</x:v>
      </x:c>
      <x:c r="D409" s="36" t="str">
        <x:v>Article 8</x:v>
      </x:c>
      <x:c r="E409" s="36" t="str">
        <x:v>Contractual clauses</x:v>
      </x:c>
      <x:c r="F409" s="36" t="str">
        <x:v>The policy shall specify that the relevant contractual arrangement are to be in written form and are to include all the elements referred to in Article 30(2) and (3) of Regulation (EU) 2022/2554. The policy shall also include elements regarding requirements referred to in Article 1(1), point (a), of Regulation (EU) 2022/2554, as well as other relevant Union and national law as appropriate. The policy shall specify that the relevant contractual arrangements are to include the right for the financial entity to access information, to carry out inspections and audits, and to perform tests on ICT. For that purpose, the policy shall require that the financial entity uses the following methods, without prejudice to t…</x:v>
      </x:c>
      <x:c r="G409" s="36" t="str">
        <x:v>Not applicable — SNI carve-out</x:v>
      </x:c>
      <x:c r="H409" s="36" t="str">
        <x:v>This RTS specifies the Article 28(2) formal policy requirement, which excludes Article 16(1) SNI entities; analogous controls are retained proportionately in D09 as implementation guidance.</x:v>
      </x:c>
      <x:c r="I409" s="36" t="str">
        <x:v>D09</x:v>
      </x:c>
      <x:c r="J409" s="36" t="str">
        <x:v>ICT Third-Party Risk Management Procedure</x:v>
      </x:c>
      <x:c r="K409" s="36" t="str">
        <x:v>Sections 2–10 — Proportionate lifecycle procedure</x:v>
      </x:c>
      <x:c r="L409" s="36" t="str">
        <x:v>D11</x:v>
      </x:c>
      <x:c r="M409" s="36" t="str">
        <x:v>Proportionate provider-lifecycle evidence under directly applicable DORA Articles 28–30</x:v>
      </x:c>
      <x:c r="N409" s="36" t="str">
        <x:v>Before authorisation</x:v>
      </x:c>
      <x:c r="O409" s="36" t="str">
        <x:v>Third-Party Risk Owner / Legal</x:v>
      </x:c>
      <x:c r="P409" s="36" t="str"/>
      <x:c r="Q409" s="36" t="str">
        <x:v>https://eur-lex.europa.eu/eli/reg_del/2024/1773/oj/eng</x:v>
      </x:c>
    </x:row>
    <x:row r="410">
      <x:c r="A410" s="36" t="str">
        <x:v>RTS1773-A09</x:v>
      </x:c>
      <x:c r="B410" s="36" t="str">
        <x:v>RTS1773</x:v>
      </x:c>
      <x:c r="C410" s="36" t="str">
        <x:v>Commission Delegated Regulation (EU) 2024/1773</x:v>
      </x:c>
      <x:c r="D410" s="36" t="str">
        <x:v>Article 9</x:v>
      </x:c>
      <x:c r="E410" s="36" t="str">
        <x:v>Monitoring of the contractual arrangements</x:v>
      </x:c>
      <x:c r="F410" s="36" t="str">
        <x:v>The policy shall require that the contractual arrangements specify the measures and key indicators to monitor, on an ongoing basis, the performance of ICT third party service providers, including measures to monitor compliance with requirements regarding the confidentiality, availability, integrity and authenticity of data and information, and the compliance of the ICT third-party service providers with the financial entity’s relevant policies and procedures. The policy shall also specify measures that apply when service level agreements are not met, including contractual penalties where appropriate. The policy shall specify how the financial entity is to assess whether the ICT third-party service providers us…</x:v>
      </x:c>
      <x:c r="G410" s="36" t="str">
        <x:v>Not applicable — SNI carve-out</x:v>
      </x:c>
      <x:c r="H410" s="36" t="str">
        <x:v>This RTS specifies the Article 28(2) formal policy requirement, which excludes Article 16(1) SNI entities; analogous controls are retained proportionately in D09 as implementation guidance.</x:v>
      </x:c>
      <x:c r="I410" s="36" t="str">
        <x:v>D09</x:v>
      </x:c>
      <x:c r="J410" s="36" t="str">
        <x:v>ICT Third-Party Risk Management Procedure</x:v>
      </x:c>
      <x:c r="K410" s="36" t="str">
        <x:v>Sections 2–10 — Proportionate lifecycle procedure</x:v>
      </x:c>
      <x:c r="L410" s="36" t="str">
        <x:v>D11</x:v>
      </x:c>
      <x:c r="M410" s="36" t="str">
        <x:v>Proportionate provider-lifecycle evidence under directly applicable DORA Articles 28–30</x:v>
      </x:c>
      <x:c r="N410" s="36" t="str">
        <x:v>Before authorisation</x:v>
      </x:c>
      <x:c r="O410" s="36" t="str">
        <x:v>Third-Party Risk Owner / Legal</x:v>
      </x:c>
      <x:c r="P410" s="36" t="str"/>
      <x:c r="Q410" s="36" t="str">
        <x:v>https://eur-lex.europa.eu/eli/reg_del/2024/1773/oj/eng</x:v>
      </x:c>
    </x:row>
    <x:row r="411">
      <x:c r="A411" s="36" t="str">
        <x:v>RTS1774-A28-P1</x:v>
      </x:c>
      <x:c r="B411" s="36" t="str">
        <x:v>RTS1774</x:v>
      </x:c>
      <x:c r="C411" s="36" t="str">
        <x:v>Commission Delegated Regulation (EU) 2024/1774</x:v>
      </x:c>
      <x:c r="D411" s="36" t="str">
        <x:v>Article 28(1)</x:v>
      </x:c>
      <x:c r="E411" s="36" t="str">
        <x:v>Governance and organisation</x:v>
      </x:c>
      <x:c r="F411" s="36" t="str">
        <x:v>The financial entities referred to in Article 16(1) of Regulation (EU) 2022/2554 shall have in place an internal governance and control framework that ensures an effective and prudent management of ICT risk to achieve a high level of digital operational resilience.</x:v>
      </x:c>
      <x:c r="G411" s="36" t="str">
        <x:v>Applicable</x:v>
      </x:c>
      <x:c r="H411" s="36" t="str">
        <x:v>Applies to an SNI investment firm under the assumed operating model.</x:v>
      </x:c>
      <x:c r="I411" s="36" t="str">
        <x:v>D01</x:v>
      </x:c>
      <x:c r="J411" s="36" t="str">
        <x:v>DORA Governance &amp; Simplified ICT Risk Management Framework</x:v>
      </x:c>
      <x:c r="K411" s="36" t="str">
        <x:v>Section 5 and 9–11 — Governance, reporting, resources and assurance</x:v>
      </x:c>
      <x:c r="L411" s="36" t="str">
        <x:v>D13</x:v>
      </x:c>
      <x:c r="M411" s="36" t="str">
        <x:v>Board minutes, RACI, reports, budget and assurance evidence</x:v>
      </x:c>
      <x:c r="N411" s="36" t="str">
        <x:v>Before application</x:v>
      </x:c>
      <x:c r="O411" s="36" t="str">
        <x:v>Management / ICT / Compliance</x:v>
      </x:c>
      <x:c r="P411" s="36" t="str">
        <x:v>Confirm entity facts and operating model; tailor implementation and evidence.</x:v>
      </x:c>
      <x:c r="Q411" s="36" t="str">
        <x:v>https://eur-lex.europa.eu/eli/reg_del/2024/1774/oj/eng</x:v>
      </x:c>
    </x:row>
    <x:row r="412">
      <x:c r="A412" s="36" t="str">
        <x:v>RTS1774-A28-P2</x:v>
      </x:c>
      <x:c r="B412" s="36" t="str">
        <x:v>RTS1774</x:v>
      </x:c>
      <x:c r="C412" s="36" t="str">
        <x:v>Commission Delegated Regulation (EU) 2024/1774</x:v>
      </x:c>
      <x:c r="D412" s="36" t="str">
        <x:v>Article 28(2)</x:v>
      </x:c>
      <x:c r="E412" s="36" t="str">
        <x:v>Governance and organisation</x:v>
      </x:c>
      <x:c r="F412" s="36" t="str">
        <x:v>The financial entities referred to in paragraph 1 shall, as part of their simplified ICT risk management framework, ensure that their management body:</x:v>
      </x:c>
      <x:c r="G412" s="36" t="str">
        <x:v>Applicable</x:v>
      </x:c>
      <x:c r="H412" s="36" t="str">
        <x:v>Applies to an SNI investment firm under the assumed operating model.</x:v>
      </x:c>
      <x:c r="I412" s="36" t="str">
        <x:v>D01</x:v>
      </x:c>
      <x:c r="J412" s="36" t="str">
        <x:v>DORA Governance &amp; Simplified ICT Risk Management Framework</x:v>
      </x:c>
      <x:c r="K412" s="36" t="str">
        <x:v>Section 5 and 9–11 — Governance, reporting, resources and assurance</x:v>
      </x:c>
      <x:c r="L412" s="36" t="str">
        <x:v>D13</x:v>
      </x:c>
      <x:c r="M412" s="36" t="str">
        <x:v>Board minutes, RACI, reports, budget and assurance evidence</x:v>
      </x:c>
      <x:c r="N412" s="36" t="str">
        <x:v>Before application</x:v>
      </x:c>
      <x:c r="O412" s="36" t="str">
        <x:v>Management / ICT / Compliance</x:v>
      </x:c>
      <x:c r="P412" s="36" t="str">
        <x:v>Confirm entity facts and operating model; tailor implementation and evidence.</x:v>
      </x:c>
      <x:c r="Q412" s="36" t="str">
        <x:v>https://eur-lex.europa.eu/eli/reg_del/2024/1774/oj/eng</x:v>
      </x:c>
    </x:row>
    <x:row r="413">
      <x:c r="A413" s="36" t="str">
        <x:v>RTS1774-A28-P2-A</x:v>
      </x:c>
      <x:c r="B413" s="36" t="str">
        <x:v>RTS1774</x:v>
      </x:c>
      <x:c r="C413" s="36" t="str">
        <x:v>Commission Delegated Regulation (EU) 2024/1774</x:v>
      </x:c>
      <x:c r="D413" s="36" t="str">
        <x:v>Article 28(2)(a)</x:v>
      </x:c>
      <x:c r="E413" s="36" t="str">
        <x:v>Governance and organisation</x:v>
      </x:c>
      <x:c r="F413" s="36" t="str">
        <x:v>bears the overall responsibility for ensuring that the simplified ICT risk management framework allows for the achievement of the financial entity’s business strategy in accordance with the risk appetite of that financial entity, and ensures that ICT risk is considered in that context;</x:v>
      </x:c>
      <x:c r="G413" s="36" t="str">
        <x:v>Applicable</x:v>
      </x:c>
      <x:c r="H413" s="36" t="str">
        <x:v>Applies to an SNI investment firm under the assumed operating model.</x:v>
      </x:c>
      <x:c r="I413" s="36" t="str">
        <x:v>D01</x:v>
      </x:c>
      <x:c r="J413" s="36" t="str">
        <x:v>DORA Governance &amp; Simplified ICT Risk Management Framework</x:v>
      </x:c>
      <x:c r="K413" s="36" t="str">
        <x:v>Section 5 and 9–11 — Governance, reporting, resources and assurance</x:v>
      </x:c>
      <x:c r="L413" s="36" t="str">
        <x:v>D13</x:v>
      </x:c>
      <x:c r="M413" s="36" t="str">
        <x:v>Board minutes, RACI, reports, budget and assurance evidence</x:v>
      </x:c>
      <x:c r="N413" s="36" t="str">
        <x:v>Before application</x:v>
      </x:c>
      <x:c r="O413" s="36" t="str">
        <x:v>Management / ICT / Compliance</x:v>
      </x:c>
      <x:c r="P413" s="36" t="str">
        <x:v>Confirm entity facts and operating model; tailor implementation and evidence.</x:v>
      </x:c>
      <x:c r="Q413" s="36" t="str">
        <x:v>https://eur-lex.europa.eu/eli/reg_del/2024/1774/oj/eng</x:v>
      </x:c>
    </x:row>
    <x:row r="414">
      <x:c r="A414" s="36" t="str">
        <x:v>RTS1774-A28-P2-B</x:v>
      </x:c>
      <x:c r="B414" s="36" t="str">
        <x:v>RTS1774</x:v>
      </x:c>
      <x:c r="C414" s="36" t="str">
        <x:v>Commission Delegated Regulation (EU) 2024/1774</x:v>
      </x:c>
      <x:c r="D414" s="36" t="str">
        <x:v>Article 28(2)(b)</x:v>
      </x:c>
      <x:c r="E414" s="36" t="str">
        <x:v>Governance and organisation</x:v>
      </x:c>
      <x:c r="F414" s="36" t="str">
        <x:v>sets clear roles and responsibilities for all ICT-related tasks;</x:v>
      </x:c>
      <x:c r="G414" s="36" t="str">
        <x:v>Applicable</x:v>
      </x:c>
      <x:c r="H414" s="36" t="str">
        <x:v>Applies to an SNI investment firm under the assumed operating model.</x:v>
      </x:c>
      <x:c r="I414" s="36" t="str">
        <x:v>D01</x:v>
      </x:c>
      <x:c r="J414" s="36" t="str">
        <x:v>DORA Governance &amp; Simplified ICT Risk Management Framework</x:v>
      </x:c>
      <x:c r="K414" s="36" t="str">
        <x:v>Section 5 and 9–11 — Governance, reporting, resources and assurance</x:v>
      </x:c>
      <x:c r="L414" s="36" t="str">
        <x:v>D13</x:v>
      </x:c>
      <x:c r="M414" s="36" t="str">
        <x:v>Board minutes, RACI, reports, budget and assurance evidence</x:v>
      </x:c>
      <x:c r="N414" s="36" t="str">
        <x:v>Before application</x:v>
      </x:c>
      <x:c r="O414" s="36" t="str">
        <x:v>Management / ICT / Compliance</x:v>
      </x:c>
      <x:c r="P414" s="36" t="str">
        <x:v>Confirm entity facts and operating model; tailor implementation and evidence.</x:v>
      </x:c>
      <x:c r="Q414" s="36" t="str">
        <x:v>https://eur-lex.europa.eu/eli/reg_del/2024/1774/oj/eng</x:v>
      </x:c>
    </x:row>
    <x:row r="415">
      <x:c r="A415" s="36" t="str">
        <x:v>RTS1774-A28-P2-C</x:v>
      </x:c>
      <x:c r="B415" s="36" t="str">
        <x:v>RTS1774</x:v>
      </x:c>
      <x:c r="C415" s="36" t="str">
        <x:v>Commission Delegated Regulation (EU) 2024/1774</x:v>
      </x:c>
      <x:c r="D415" s="36" t="str">
        <x:v>Article 28(2)(c)</x:v>
      </x:c>
      <x:c r="E415" s="36" t="str">
        <x:v>Governance and organisation</x:v>
      </x:c>
      <x:c r="F415" s="36" t="str">
        <x:v>sets out information security objectives and ICT requirements;</x:v>
      </x:c>
      <x:c r="G415" s="36" t="str">
        <x:v>Applicable</x:v>
      </x:c>
      <x:c r="H415" s="36" t="str">
        <x:v>Applies to an SNI investment firm under the assumed operating model.</x:v>
      </x:c>
      <x:c r="I415" s="36" t="str">
        <x:v>D01</x:v>
      </x:c>
      <x:c r="J415" s="36" t="str">
        <x:v>DORA Governance &amp; Simplified ICT Risk Management Framework</x:v>
      </x:c>
      <x:c r="K415" s="36" t="str">
        <x:v>Section 5 and 9–11 — Governance, reporting, resources and assurance</x:v>
      </x:c>
      <x:c r="L415" s="36" t="str">
        <x:v>D13</x:v>
      </x:c>
      <x:c r="M415" s="36" t="str">
        <x:v>Board minutes, RACI, reports, budget and assurance evidence</x:v>
      </x:c>
      <x:c r="N415" s="36" t="str">
        <x:v>Before application</x:v>
      </x:c>
      <x:c r="O415" s="36" t="str">
        <x:v>Management / ICT / Compliance</x:v>
      </x:c>
      <x:c r="P415" s="36" t="str">
        <x:v>Confirm entity facts and operating model; tailor implementation and evidence.</x:v>
      </x:c>
      <x:c r="Q415" s="36" t="str">
        <x:v>https://eur-lex.europa.eu/eli/reg_del/2024/1774/oj/eng</x:v>
      </x:c>
    </x:row>
    <x:row r="416">
      <x:c r="A416" s="36" t="str">
        <x:v>RTS1774-A28-P2-D</x:v>
      </x:c>
      <x:c r="B416" s="36" t="str">
        <x:v>RTS1774</x:v>
      </x:c>
      <x:c r="C416" s="36" t="str">
        <x:v>Commission Delegated Regulation (EU) 2024/1774</x:v>
      </x:c>
      <x:c r="D416" s="36" t="str">
        <x:v>Article 28(2)(d)</x:v>
      </x:c>
      <x:c r="E416" s="36" t="str">
        <x:v>Governance and organisation</x:v>
      </x:c>
      <x:c r="F416" s="36" t="str">
        <x:v>approves, oversees, and periodically reviews: (i) the classification of information assets of the financial entity as referred to in Article 30(1) of this Regulation, the list of main risks identified, and the business impact analysis and related policies; (ii) the business continuity plans of the financial entity, and the response and recovery measures referred to in Article 16(1), point (f), of Regulation (EU) 2022/2554;</x:v>
      </x:c>
      <x:c r="G416" s="36" t="str">
        <x:v>Applicable</x:v>
      </x:c>
      <x:c r="H416" s="36" t="str">
        <x:v>Applies to an SNI investment firm under the assumed operating model.</x:v>
      </x:c>
      <x:c r="I416" s="36" t="str">
        <x:v>D01</x:v>
      </x:c>
      <x:c r="J416" s="36" t="str">
        <x:v>DORA Governance &amp; Simplified ICT Risk Management Framework</x:v>
      </x:c>
      <x:c r="K416" s="36" t="str">
        <x:v>Section 5 and 9–11 — Governance, reporting, resources and assurance</x:v>
      </x:c>
      <x:c r="L416" s="36" t="str">
        <x:v>D13</x:v>
      </x:c>
      <x:c r="M416" s="36" t="str">
        <x:v>Board minutes, RACI, reports, budget and assurance evidence</x:v>
      </x:c>
      <x:c r="N416" s="36" t="str">
        <x:v>Before application</x:v>
      </x:c>
      <x:c r="O416" s="36" t="str">
        <x:v>Management / ICT / Compliance</x:v>
      </x:c>
      <x:c r="P416" s="36" t="str">
        <x:v>Confirm entity facts and operating model; tailor implementation and evidence.</x:v>
      </x:c>
      <x:c r="Q416" s="36" t="str">
        <x:v>https://eur-lex.europa.eu/eli/reg_del/2024/1774/oj/eng</x:v>
      </x:c>
    </x:row>
    <x:row r="417">
      <x:c r="A417" s="36" t="str">
        <x:v>RTS1774-A28-P2-E</x:v>
      </x:c>
      <x:c r="B417" s="36" t="str">
        <x:v>RTS1774</x:v>
      </x:c>
      <x:c r="C417" s="36" t="str">
        <x:v>Commission Delegated Regulation (EU) 2024/1774</x:v>
      </x:c>
      <x:c r="D417" s="36" t="str">
        <x:v>Article 28(2)(e)</x:v>
      </x:c>
      <x:c r="E417" s="36" t="str">
        <x:v>Governance and organisation</x:v>
      </x:c>
      <x:c r="F417" s="36" t="str">
        <x:v>allocates and reviews at least once a year the budget necessary to fulfil the financial entity’s digital operational resilience needs in respect of all types of resources, including relevant ICT security awareness programmes and digital operational resilience training and ICT skills for all staff;</x:v>
      </x:c>
      <x:c r="G417" s="36" t="str">
        <x:v>Applicable</x:v>
      </x:c>
      <x:c r="H417" s="36" t="str">
        <x:v>Applies to an SNI investment firm under the assumed operating model.</x:v>
      </x:c>
      <x:c r="I417" s="36" t="str">
        <x:v>D01</x:v>
      </x:c>
      <x:c r="J417" s="36" t="str">
        <x:v>DORA Governance &amp; Simplified ICT Risk Management Framework</x:v>
      </x:c>
      <x:c r="K417" s="36" t="str">
        <x:v>Section 5 and 9–11 — Governance, reporting, resources and assurance</x:v>
      </x:c>
      <x:c r="L417" s="36" t="str">
        <x:v>D13</x:v>
      </x:c>
      <x:c r="M417" s="36" t="str">
        <x:v>Board minutes, RACI, reports, budget and assurance evidence</x:v>
      </x:c>
      <x:c r="N417" s="36" t="str">
        <x:v>Before application</x:v>
      </x:c>
      <x:c r="O417" s="36" t="str">
        <x:v>Management / ICT / Compliance</x:v>
      </x:c>
      <x:c r="P417" s="36" t="str">
        <x:v>Confirm entity facts and operating model; tailor implementation and evidence.</x:v>
      </x:c>
      <x:c r="Q417" s="36" t="str">
        <x:v>https://eur-lex.europa.eu/eli/reg_del/2024/1774/oj/eng</x:v>
      </x:c>
    </x:row>
    <x:row r="418">
      <x:c r="A418" s="36" t="str">
        <x:v>RTS1774-A28-P2-F</x:v>
      </x:c>
      <x:c r="B418" s="36" t="str">
        <x:v>RTS1774</x:v>
      </x:c>
      <x:c r="C418" s="36" t="str">
        <x:v>Commission Delegated Regulation (EU) 2024/1774</x:v>
      </x:c>
      <x:c r="D418" s="36" t="str">
        <x:v>Article 28(2)(f)</x:v>
      </x:c>
      <x:c r="E418" s="36" t="str">
        <x:v>Governance and organisation</x:v>
      </x:c>
      <x:c r="F418" s="36" t="str">
        <x:v>specifies and implements the policies and measures included in Chapters I, II and III of this Title to identify, assess and manage the ICT risk the financial entity is exposed to;</x:v>
      </x:c>
      <x:c r="G418" s="36" t="str">
        <x:v>Applicable</x:v>
      </x:c>
      <x:c r="H418" s="36" t="str">
        <x:v>Applies to an SNI investment firm under the assumed operating model.</x:v>
      </x:c>
      <x:c r="I418" s="36" t="str">
        <x:v>D01</x:v>
      </x:c>
      <x:c r="J418" s="36" t="str">
        <x:v>DORA Governance &amp; Simplified ICT Risk Management Framework</x:v>
      </x:c>
      <x:c r="K418" s="36" t="str">
        <x:v>Section 5 and 9–11 — Governance, reporting, resources and assurance</x:v>
      </x:c>
      <x:c r="L418" s="36" t="str">
        <x:v>D13</x:v>
      </x:c>
      <x:c r="M418" s="36" t="str">
        <x:v>Board minutes, RACI, reports, budget and assurance evidence</x:v>
      </x:c>
      <x:c r="N418" s="36" t="str">
        <x:v>Before application</x:v>
      </x:c>
      <x:c r="O418" s="36" t="str">
        <x:v>Management / ICT / Compliance</x:v>
      </x:c>
      <x:c r="P418" s="36" t="str">
        <x:v>Confirm entity facts and operating model; tailor implementation and evidence.</x:v>
      </x:c>
      <x:c r="Q418" s="36" t="str">
        <x:v>https://eur-lex.europa.eu/eli/reg_del/2024/1774/oj/eng</x:v>
      </x:c>
    </x:row>
    <x:row r="419">
      <x:c r="A419" s="36" t="str">
        <x:v>RTS1774-A28-P2-G</x:v>
      </x:c>
      <x:c r="B419" s="36" t="str">
        <x:v>RTS1774</x:v>
      </x:c>
      <x:c r="C419" s="36" t="str">
        <x:v>Commission Delegated Regulation (EU) 2024/1774</x:v>
      </x:c>
      <x:c r="D419" s="36" t="str">
        <x:v>Article 28(2)(g)</x:v>
      </x:c>
      <x:c r="E419" s="36" t="str">
        <x:v>Governance and organisation</x:v>
      </x:c>
      <x:c r="F419" s="36" t="str">
        <x:v>identifies and implements procedures, ICT protocols, and tools that are necessary to protect all information assets and ICT assets;</x:v>
      </x:c>
      <x:c r="G419" s="36" t="str">
        <x:v>Applicable</x:v>
      </x:c>
      <x:c r="H419" s="36" t="str">
        <x:v>Applies to an SNI investment firm under the assumed operating model.</x:v>
      </x:c>
      <x:c r="I419" s="36" t="str">
        <x:v>D01</x:v>
      </x:c>
      <x:c r="J419" s="36" t="str">
        <x:v>DORA Governance &amp; Simplified ICT Risk Management Framework</x:v>
      </x:c>
      <x:c r="K419" s="36" t="str">
        <x:v>Section 5 and 9–11 — Governance, reporting, resources and assurance</x:v>
      </x:c>
      <x:c r="L419" s="36" t="str">
        <x:v>D13</x:v>
      </x:c>
      <x:c r="M419" s="36" t="str">
        <x:v>Board minutes, RACI, reports, budget and assurance evidence</x:v>
      </x:c>
      <x:c r="N419" s="36" t="str">
        <x:v>Before application</x:v>
      </x:c>
      <x:c r="O419" s="36" t="str">
        <x:v>Management / ICT / Compliance</x:v>
      </x:c>
      <x:c r="P419" s="36" t="str">
        <x:v>Confirm entity facts and operating model; tailor implementation and evidence.</x:v>
      </x:c>
      <x:c r="Q419" s="36" t="str">
        <x:v>https://eur-lex.europa.eu/eli/reg_del/2024/1774/oj/eng</x:v>
      </x:c>
    </x:row>
    <x:row r="420">
      <x:c r="A420" s="36" t="str">
        <x:v>RTS1774-A28-P2-H</x:v>
      </x:c>
      <x:c r="B420" s="36" t="str">
        <x:v>RTS1774</x:v>
      </x:c>
      <x:c r="C420" s="36" t="str">
        <x:v>Commission Delegated Regulation (EU) 2024/1774</x:v>
      </x:c>
      <x:c r="D420" s="36" t="str">
        <x:v>Article 28(2)(h)</x:v>
      </x:c>
      <x:c r="E420" s="36" t="str">
        <x:v>Governance and organisation</x:v>
      </x:c>
      <x:c r="F420" s="36" t="str">
        <x:v>ensures that the staff of the financial entity is kept up to date with sufficient knowledge and skills to understand and assess ICT risk and its impact on the operations of the financial entity, commensurate to the ICT risk being managed;</x:v>
      </x:c>
      <x:c r="G420" s="36" t="str">
        <x:v>Applicable</x:v>
      </x:c>
      <x:c r="H420" s="36" t="str">
        <x:v>Applies to an SNI investment firm under the assumed operating model.</x:v>
      </x:c>
      <x:c r="I420" s="36" t="str">
        <x:v>D01</x:v>
      </x:c>
      <x:c r="J420" s="36" t="str">
        <x:v>DORA Governance &amp; Simplified ICT Risk Management Framework</x:v>
      </x:c>
      <x:c r="K420" s="36" t="str">
        <x:v>Section 5 and 9–11 — Governance, reporting, resources and assurance</x:v>
      </x:c>
      <x:c r="L420" s="36" t="str">
        <x:v>D13</x:v>
      </x:c>
      <x:c r="M420" s="36" t="str">
        <x:v>Board minutes, RACI, reports, budget and assurance evidence</x:v>
      </x:c>
      <x:c r="N420" s="36" t="str">
        <x:v>Before application</x:v>
      </x:c>
      <x:c r="O420" s="36" t="str">
        <x:v>Management / ICT / Compliance</x:v>
      </x:c>
      <x:c r="P420" s="36" t="str">
        <x:v>Confirm entity facts and operating model; tailor implementation and evidence.</x:v>
      </x:c>
      <x:c r="Q420" s="36" t="str">
        <x:v>https://eur-lex.europa.eu/eli/reg_del/2024/1774/oj/eng</x:v>
      </x:c>
    </x:row>
    <x:row r="421">
      <x:c r="A421" s="36" t="str">
        <x:v>RTS1774-A28-P2-I</x:v>
      </x:c>
      <x:c r="B421" s="36" t="str">
        <x:v>RTS1774</x:v>
      </x:c>
      <x:c r="C421" s="36" t="str">
        <x:v>Commission Delegated Regulation (EU) 2024/1774</x:v>
      </x:c>
      <x:c r="D421" s="36" t="str">
        <x:v>Article 28(2)(i)</x:v>
      </x:c>
      <x:c r="E421" s="36" t="str">
        <x:v>Governance and organisation</x:v>
      </x:c>
      <x:c r="F421" s="36" t="str">
        <x:v>establishes reporting arrangements, including the frequency, form, and content of reporting to the management body on the information security and digital operational resilience.</x:v>
      </x:c>
      <x:c r="G421" s="36" t="str">
        <x:v>Applicable</x:v>
      </x:c>
      <x:c r="H421" s="36" t="str">
        <x:v>Applies to an SNI investment firm under the assumed operating model.</x:v>
      </x:c>
      <x:c r="I421" s="36" t="str">
        <x:v>D01</x:v>
      </x:c>
      <x:c r="J421" s="36" t="str">
        <x:v>DORA Governance &amp; Simplified ICT Risk Management Framework</x:v>
      </x:c>
      <x:c r="K421" s="36" t="str">
        <x:v>Section 5 and 9–11 — Governance, reporting, resources and assurance</x:v>
      </x:c>
      <x:c r="L421" s="36" t="str">
        <x:v>D13</x:v>
      </x:c>
      <x:c r="M421" s="36" t="str">
        <x:v>Board minutes, RACI, reports, budget and assurance evidence</x:v>
      </x:c>
      <x:c r="N421" s="36" t="str">
        <x:v>Before application</x:v>
      </x:c>
      <x:c r="O421" s="36" t="str">
        <x:v>Management / ICT / Compliance</x:v>
      </x:c>
      <x:c r="P421" s="36" t="str">
        <x:v>Confirm entity facts and operating model; tailor implementation and evidence.</x:v>
      </x:c>
      <x:c r="Q421" s="36" t="str">
        <x:v>https://eur-lex.europa.eu/eli/reg_del/2024/1774/oj/eng</x:v>
      </x:c>
    </x:row>
    <x:row r="422">
      <x:c r="A422" s="36" t="str">
        <x:v>RTS1774-A28-P3</x:v>
      </x:c>
      <x:c r="B422" s="36" t="str">
        <x:v>RTS1774</x:v>
      </x:c>
      <x:c r="C422" s="36" t="str">
        <x:v>Commission Delegated Regulation (EU) 2024/1774</x:v>
      </x:c>
      <x:c r="D422" s="36" t="str">
        <x:v>Article 28(3)</x:v>
      </x:c>
      <x:c r="E422" s="36" t="str">
        <x:v>Governance and organisation</x:v>
      </x:c>
      <x:c r="F422" s="36" t="str">
        <x:v>The financial entities referred to in paragraph 1 may, in accordance with Union and national sectoral law, outsource the tasks of verifying compliance with ICT risk management requirements to ICT intra-group or ICT third-party service providers. In case of such outsourcing, financial entities shall remain fully responsible for the verification of compliance with the ICT risk management requirements.</x:v>
      </x:c>
      <x:c r="G422" s="36" t="str">
        <x:v>Applicable</x:v>
      </x:c>
      <x:c r="H422" s="36" t="str">
        <x:v>Applies to an SNI investment firm under the assumed operating model.</x:v>
      </x:c>
      <x:c r="I422" s="36" t="str">
        <x:v>D01</x:v>
      </x:c>
      <x:c r="J422" s="36" t="str">
        <x:v>DORA Governance &amp; Simplified ICT Risk Management Framework</x:v>
      </x:c>
      <x:c r="K422" s="36" t="str">
        <x:v>Section 5 and 9–11 — Governance, reporting, resources and assurance</x:v>
      </x:c>
      <x:c r="L422" s="36" t="str">
        <x:v>D13</x:v>
      </x:c>
      <x:c r="M422" s="36" t="str">
        <x:v>Board minutes, RACI, reports, budget and assurance evidence</x:v>
      </x:c>
      <x:c r="N422" s="36" t="str">
        <x:v>Before application</x:v>
      </x:c>
      <x:c r="O422" s="36" t="str">
        <x:v>Management / ICT / Compliance</x:v>
      </x:c>
      <x:c r="P422" s="36" t="str">
        <x:v>Confirm entity facts and operating model; tailor implementation and evidence.</x:v>
      </x:c>
      <x:c r="Q422" s="36" t="str">
        <x:v>https://eur-lex.europa.eu/eli/reg_del/2024/1774/oj/eng</x:v>
      </x:c>
    </x:row>
    <x:row r="423">
      <x:c r="A423" s="36" t="str">
        <x:v>RTS1774-A28-P4</x:v>
      </x:c>
      <x:c r="B423" s="36" t="str">
        <x:v>RTS1774</x:v>
      </x:c>
      <x:c r="C423" s="36" t="str">
        <x:v>Commission Delegated Regulation (EU) 2024/1774</x:v>
      </x:c>
      <x:c r="D423" s="36" t="str">
        <x:v>Article 28(4)</x:v>
      </x:c>
      <x:c r="E423" s="36" t="str">
        <x:v>Governance and organisation</x:v>
      </x:c>
      <x:c r="F423" s="36" t="str">
        <x:v>The financial entities referred to in paragraph 1 shall ensure an appropriate segregation and the independence of control functions and internal audit functions.</x:v>
      </x:c>
      <x:c r="G423" s="36" t="str">
        <x:v>Applicable</x:v>
      </x:c>
      <x:c r="H423" s="36" t="str">
        <x:v>Applies to an SNI investment firm under the assumed operating model.</x:v>
      </x:c>
      <x:c r="I423" s="36" t="str">
        <x:v>D01</x:v>
      </x:c>
      <x:c r="J423" s="36" t="str">
        <x:v>DORA Governance &amp; Simplified ICT Risk Management Framework</x:v>
      </x:c>
      <x:c r="K423" s="36" t="str">
        <x:v>Section 5 and 9–11 — Governance, reporting, resources and assurance</x:v>
      </x:c>
      <x:c r="L423" s="36" t="str">
        <x:v>D13</x:v>
      </x:c>
      <x:c r="M423" s="36" t="str">
        <x:v>Board minutes, RACI, reports, budget and assurance evidence</x:v>
      </x:c>
      <x:c r="N423" s="36" t="str">
        <x:v>Before application</x:v>
      </x:c>
      <x:c r="O423" s="36" t="str">
        <x:v>Management / ICT / Compliance</x:v>
      </x:c>
      <x:c r="P423" s="36" t="str">
        <x:v>Confirm entity facts and operating model; tailor implementation and evidence.</x:v>
      </x:c>
      <x:c r="Q423" s="36" t="str">
        <x:v>https://eur-lex.europa.eu/eli/reg_del/2024/1774/oj/eng</x:v>
      </x:c>
    </x:row>
    <x:row r="424">
      <x:c r="A424" s="36" t="str">
        <x:v>RTS1774-A28-P5</x:v>
      </x:c>
      <x:c r="B424" s="36" t="str">
        <x:v>RTS1774</x:v>
      </x:c>
      <x:c r="C424" s="36" t="str">
        <x:v>Commission Delegated Regulation (EU) 2024/1774</x:v>
      </x:c>
      <x:c r="D424" s="36" t="str">
        <x:v>Article 28(5)</x:v>
      </x:c>
      <x:c r="E424" s="36" t="str">
        <x:v>Governance and organisation</x:v>
      </x:c>
      <x:c r="F424" s="36" t="str">
        <x:v>The financial entities referred to in paragraph 1 shall ensure that their simplified ICT risk management framework is subject to an internal audit by auditors, in line with the financial entities’ audit plan. The auditors shall have sufficient knowledge, skills, and expertise in ICT risk, and shall be independent. The frequency and focus of ICT audits shall be commensurate to the ICT risk of the financial entity.</x:v>
      </x:c>
      <x:c r="G424" s="36" t="str">
        <x:v>Applicable</x:v>
      </x:c>
      <x:c r="H424" s="36" t="str">
        <x:v>Applies to an SNI investment firm under the assumed operating model.</x:v>
      </x:c>
      <x:c r="I424" s="36" t="str">
        <x:v>D01</x:v>
      </x:c>
      <x:c r="J424" s="36" t="str">
        <x:v>DORA Governance &amp; Simplified ICT Risk Management Framework</x:v>
      </x:c>
      <x:c r="K424" s="36" t="str">
        <x:v>Section 5 and 9–11 — Governance, reporting, resources and assurance</x:v>
      </x:c>
      <x:c r="L424" s="36" t="str">
        <x:v>D13</x:v>
      </x:c>
      <x:c r="M424" s="36" t="str">
        <x:v>Board minutes, RACI, reports, budget and assurance evidence</x:v>
      </x:c>
      <x:c r="N424" s="36" t="str">
        <x:v>Before application</x:v>
      </x:c>
      <x:c r="O424" s="36" t="str">
        <x:v>Management / ICT / Compliance</x:v>
      </x:c>
      <x:c r="P424" s="36" t="str">
        <x:v>Confirm entity facts and operating model; tailor implementation and evidence.</x:v>
      </x:c>
      <x:c r="Q424" s="36" t="str">
        <x:v>https://eur-lex.europa.eu/eli/reg_del/2024/1774/oj/eng</x:v>
      </x:c>
    </x:row>
    <x:row r="425">
      <x:c r="A425" s="36" t="str">
        <x:v>RTS1774-A28-P6</x:v>
      </x:c>
      <x:c r="B425" s="36" t="str">
        <x:v>RTS1774</x:v>
      </x:c>
      <x:c r="C425" s="36" t="str">
        <x:v>Commission Delegated Regulation (EU) 2024/1774</x:v>
      </x:c>
      <x:c r="D425" s="36" t="str">
        <x:v>Article 28(6)</x:v>
      </x:c>
      <x:c r="E425" s="36" t="str">
        <x:v>Governance and organisation</x:v>
      </x:c>
      <x:c r="F425" s="36" t="str">
        <x:v>Based on the outcome of the audit referred to in paragraph 5, the financial entities referred to in paragraph 1 shall ensure the timely verification and remediation of critical ICT audit findings.</x:v>
      </x:c>
      <x:c r="G425" s="36" t="str">
        <x:v>Applicable</x:v>
      </x:c>
      <x:c r="H425" s="36" t="str">
        <x:v>Applies to an SNI investment firm under the assumed operating model.</x:v>
      </x:c>
      <x:c r="I425" s="36" t="str">
        <x:v>D01</x:v>
      </x:c>
      <x:c r="J425" s="36" t="str">
        <x:v>DORA Governance &amp; Simplified ICT Risk Management Framework</x:v>
      </x:c>
      <x:c r="K425" s="36" t="str">
        <x:v>Section 5 and 9–11 — Governance, reporting, resources and assurance</x:v>
      </x:c>
      <x:c r="L425" s="36" t="str">
        <x:v>D13</x:v>
      </x:c>
      <x:c r="M425" s="36" t="str">
        <x:v>Board minutes, RACI, reports, budget and assurance evidence</x:v>
      </x:c>
      <x:c r="N425" s="36" t="str">
        <x:v>Before application</x:v>
      </x:c>
      <x:c r="O425" s="36" t="str">
        <x:v>Management / ICT / Compliance</x:v>
      </x:c>
      <x:c r="P425" s="36" t="str">
        <x:v>Confirm entity facts and operating model; tailor implementation and evidence.</x:v>
      </x:c>
      <x:c r="Q425" s="36" t="str">
        <x:v>https://eur-lex.europa.eu/eli/reg_del/2024/1774/oj/eng</x:v>
      </x:c>
    </x:row>
    <x:row r="426">
      <x:c r="A426" s="36" t="str">
        <x:v>RTS1774-A29-P1</x:v>
      </x:c>
      <x:c r="B426" s="36" t="str">
        <x:v>RTS1774</x:v>
      </x:c>
      <x:c r="C426" s="36" t="str">
        <x:v>Commission Delegated Regulation (EU) 2024/1774</x:v>
      </x:c>
      <x:c r="D426" s="36" t="str">
        <x:v>Article 29(1)</x:v>
      </x:c>
      <x:c r="E426" s="36" t="str">
        <x:v>Information security policy and measures</x:v>
      </x:c>
      <x:c r="F426" s="36" t="str">
        <x:v>The financial entities referred to in Article 16(1) of Regulation (EU) 2022/2554 shall develop, document, and implement an information security policy in the context of the simplified ICT risk management framework. That information security policy shall specify the high-level principles and rules to protect the confidentiality, integrity, availability, and authenticity of data and of the services those financial entities provide.</x:v>
      </x:c>
      <x:c r="G426" s="36" t="str">
        <x:v>Applicable</x:v>
      </x:c>
      <x:c r="H426" s="36" t="str">
        <x:v>Applies to an SNI investment firm under the assumed operating model.</x:v>
      </x:c>
      <x:c r="I426" s="36" t="str">
        <x:v>D02</x:v>
      </x:c>
      <x:c r="J426" s="36" t="str">
        <x:v>Information Security &amp; ICT Operations Policy</x:v>
      </x:c>
      <x:c r="K426" s="36" t="str">
        <x:v>Sections 2–17 — Information security policy and measures</x:v>
      </x:c>
      <x:c r="L426" s="36" t="str">
        <x:v>D14</x:v>
      </x:c>
      <x:c r="M426" s="36" t="str">
        <x:v>Policy approval and control evidence</x:v>
      </x:c>
      <x:c r="N426" s="36" t="str">
        <x:v>Before application</x:v>
      </x:c>
      <x:c r="O426" s="36" t="str">
        <x:v>Management / ICT / Compliance</x:v>
      </x:c>
      <x:c r="P426" s="36" t="str">
        <x:v>Confirm entity facts and operating model; tailor implementation and evidence.</x:v>
      </x:c>
      <x:c r="Q426" s="36" t="str">
        <x:v>https://eur-lex.europa.eu/eli/reg_del/2024/1774/oj/eng</x:v>
      </x:c>
    </x:row>
    <x:row r="427">
      <x:c r="A427" s="36" t="str">
        <x:v>RTS1774-A29-P2</x:v>
      </x:c>
      <x:c r="B427" s="36" t="str">
        <x:v>RTS1774</x:v>
      </x:c>
      <x:c r="C427" s="36" t="str">
        <x:v>Commission Delegated Regulation (EU) 2024/1774</x:v>
      </x:c>
      <x:c r="D427" s="36" t="str">
        <x:v>Article 29(2)</x:v>
      </x:c>
      <x:c r="E427" s="36" t="str">
        <x:v>Information security policy and measures</x:v>
      </x:c>
      <x:c r="F427" s="36" t="str">
        <x:v>Based on their information security policy referred to in paragraph 1, the financial entities referred to in paragraph 1 shall establish and implement ICT security measures to mitigate their exposure to ICT risk, including mitigating measures implemented by ICT third-party service providers.</x:v>
      </x:c>
      <x:c r="G427" s="36" t="str">
        <x:v>Applicable</x:v>
      </x:c>
      <x:c r="H427" s="36" t="str">
        <x:v>Applies to an SNI investment firm under the assumed operating model.</x:v>
      </x:c>
      <x:c r="I427" s="36" t="str">
        <x:v>D02</x:v>
      </x:c>
      <x:c r="J427" s="36" t="str">
        <x:v>Information Security &amp; ICT Operations Policy</x:v>
      </x:c>
      <x:c r="K427" s="36" t="str">
        <x:v>Sections 2–17 — Information security policy and measures</x:v>
      </x:c>
      <x:c r="L427" s="36" t="str">
        <x:v>D14</x:v>
      </x:c>
      <x:c r="M427" s="36" t="str">
        <x:v>Policy approval and control evidence</x:v>
      </x:c>
      <x:c r="N427" s="36" t="str">
        <x:v>Before application</x:v>
      </x:c>
      <x:c r="O427" s="36" t="str">
        <x:v>Management / ICT / Compliance</x:v>
      </x:c>
      <x:c r="P427" s="36" t="str">
        <x:v>Confirm entity facts and operating model; tailor implementation and evidence.</x:v>
      </x:c>
      <x:c r="Q427" s="36" t="str">
        <x:v>https://eur-lex.europa.eu/eli/reg_del/2024/1774/oj/eng</x:v>
      </x:c>
    </x:row>
    <x:row r="428">
      <x:c r="A428" s="36" t="str">
        <x:v>RTS1774-A29-P2-3</x:v>
      </x:c>
      <x:c r="B428" s="36" t="str">
        <x:v>RTS1774</x:v>
      </x:c>
      <x:c r="C428" s="36" t="str">
        <x:v>Commission Delegated Regulation (EU) 2024/1774</x:v>
      </x:c>
      <x:c r="D428" s="36" t="str">
        <x:v>Article 29(2)</x:v>
      </x:c>
      <x:c r="E428" s="36" t="str">
        <x:v>Information security policy and measures</x:v>
      </x:c>
      <x:c r="F428" s="36" t="str">
        <x:v>The ICT security measures shall include all of the measures referred to in Articles 30 to 38.</x:v>
      </x:c>
      <x:c r="G428" s="36" t="str">
        <x:v>Applicable</x:v>
      </x:c>
      <x:c r="H428" s="36" t="str">
        <x:v>Applies to an SNI investment firm under the assumed operating model.</x:v>
      </x:c>
      <x:c r="I428" s="36" t="str">
        <x:v>D02</x:v>
      </x:c>
      <x:c r="J428" s="36" t="str">
        <x:v>Information Security &amp; ICT Operations Policy</x:v>
      </x:c>
      <x:c r="K428" s="36" t="str">
        <x:v>Sections 2–17 — Information security policy and measures</x:v>
      </x:c>
      <x:c r="L428" s="36" t="str">
        <x:v>D14</x:v>
      </x:c>
      <x:c r="M428" s="36" t="str">
        <x:v>Policy approval and control evidence</x:v>
      </x:c>
      <x:c r="N428" s="36" t="str">
        <x:v>Before application</x:v>
      </x:c>
      <x:c r="O428" s="36" t="str">
        <x:v>Management / ICT / Compliance</x:v>
      </x:c>
      <x:c r="P428" s="36" t="str">
        <x:v>Confirm entity facts and operating model; tailor implementation and evidence.</x:v>
      </x:c>
      <x:c r="Q428" s="36" t="str">
        <x:v>https://eur-lex.europa.eu/eli/reg_del/2024/1774/oj/eng</x:v>
      </x:c>
    </x:row>
    <x:row r="429">
      <x:c r="A429" s="36" t="str">
        <x:v>RTS1774-A30-P1</x:v>
      </x:c>
      <x:c r="B429" s="36" t="str">
        <x:v>RTS1774</x:v>
      </x:c>
      <x:c r="C429" s="36" t="str">
        <x:v>Commission Delegated Regulation (EU) 2024/1774</x:v>
      </x:c>
      <x:c r="D429" s="36" t="str">
        <x:v>Article 30(1)</x:v>
      </x:c>
      <x:c r="E429" s="36" t="str">
        <x:v>Classification of information assets and ICT assets</x:v>
      </x:c>
      <x:c r="F429" s="36" t="str">
        <x:v>As part of the simplified ICT risk management framework referred to in Article 16(1), point (a), of Regulation (EU) 2022/2554, the financial entities referred to in paragraph 1 of that Article shall identify, classify, and document all critical or important functions, the information assets and ICT assets supporting them and their interdependencies. Financial entities shall review that identification and classification as needed.</x:v>
      </x:c>
      <x:c r="G429" s="36" t="str">
        <x:v>Applicable</x:v>
      </x:c>
      <x:c r="H429" s="36" t="str">
        <x:v>Applies to an SNI investment firm under the assumed operating model.</x:v>
      </x:c>
      <x:c r="I429" s="36" t="str">
        <x:v>D04</x:v>
      </x:c>
      <x:c r="J429" s="36" t="str">
        <x:v>Critical Functions, Assets &amp; Dependencies Register</x:v>
      </x:c>
      <x:c r="K429" s="36" t="str">
        <x:v>Functions, Assets, Providers and Dependencies worksheets</x:v>
      </x:c>
      <x:c r="L429" s="36" t="str">
        <x:v>D02</x:v>
      </x:c>
      <x:c r="M429" s="36" t="str">
        <x:v>Current inventories and classifications</x:v>
      </x:c>
      <x:c r="N429" s="36" t="str">
        <x:v>Before application</x:v>
      </x:c>
      <x:c r="O429" s="36" t="str">
        <x:v>Management / ICT / Compliance</x:v>
      </x:c>
      <x:c r="P429" s="36" t="str">
        <x:v>Confirm entity facts and operating model; tailor implementation and evidence.</x:v>
      </x:c>
      <x:c r="Q429" s="36" t="str">
        <x:v>https://eur-lex.europa.eu/eli/reg_del/2024/1774/oj/eng</x:v>
      </x:c>
    </x:row>
    <x:row r="430">
      <x:c r="A430" s="36" t="str">
        <x:v>RTS1774-A30-P2</x:v>
      </x:c>
      <x:c r="B430" s="36" t="str">
        <x:v>RTS1774</x:v>
      </x:c>
      <x:c r="C430" s="36" t="str">
        <x:v>Commission Delegated Regulation (EU) 2024/1774</x:v>
      </x:c>
      <x:c r="D430" s="36" t="str">
        <x:v>Article 30(2)</x:v>
      </x:c>
      <x:c r="E430" s="36" t="str">
        <x:v>Classification of information assets and ICT assets</x:v>
      </x:c>
      <x:c r="F430" s="36" t="str">
        <x:v>The financial entities referred to in paragraph 1 shall identify all critical or important functions supported by ICT third-party service providers.</x:v>
      </x:c>
      <x:c r="G430" s="36" t="str">
        <x:v>Applicable</x:v>
      </x:c>
      <x:c r="H430" s="36" t="str">
        <x:v>Applies to an SNI investment firm under the assumed operating model.</x:v>
      </x:c>
      <x:c r="I430" s="36" t="str">
        <x:v>D04</x:v>
      </x:c>
      <x:c r="J430" s="36" t="str">
        <x:v>Critical Functions, Assets &amp; Dependencies Register</x:v>
      </x:c>
      <x:c r="K430" s="36" t="str">
        <x:v>Functions, Assets, Providers and Dependencies worksheets</x:v>
      </x:c>
      <x:c r="L430" s="36" t="str">
        <x:v>D02</x:v>
      </x:c>
      <x:c r="M430" s="36" t="str">
        <x:v>Current inventories and classifications</x:v>
      </x:c>
      <x:c r="N430" s="36" t="str">
        <x:v>Before application</x:v>
      </x:c>
      <x:c r="O430" s="36" t="str">
        <x:v>Management / ICT / Compliance</x:v>
      </x:c>
      <x:c r="P430" s="36" t="str">
        <x:v>Confirm entity facts and operating model; tailor implementation and evidence.</x:v>
      </x:c>
      <x:c r="Q430" s="36" t="str">
        <x:v>https://eur-lex.europa.eu/eli/reg_del/2024/1774/oj/eng</x:v>
      </x:c>
    </x:row>
    <x:row r="431">
      <x:c r="A431" s="36" t="str">
        <x:v>RTS1774-A31-P1</x:v>
      </x:c>
      <x:c r="B431" s="36" t="str">
        <x:v>RTS1774</x:v>
      </x:c>
      <x:c r="C431" s="36" t="str">
        <x:v>Commission Delegated Regulation (EU) 2024/1774</x:v>
      </x:c>
      <x:c r="D431" s="36" t="str">
        <x:v>Article 31(1)</x:v>
      </x:c>
      <x:c r="E431" s="36" t="str">
        <x:v>ICT risk management</x:v>
      </x:c>
      <x:c r="F431" s="36" t="str">
        <x:v>The financial entities referred to in Article 16(1) of Regulation (EU) 2022/2554 shall include in their simplified ICT risk management framework all of the following:</x:v>
      </x:c>
      <x:c r="G431" s="36" t="str">
        <x:v>Applicable</x:v>
      </x:c>
      <x:c r="H431" s="36" t="str">
        <x:v>Applies to an SNI investment firm under the assumed operating model.</x:v>
      </x:c>
      <x:c r="I431" s="36" t="str">
        <x:v>D03</x:v>
      </x:c>
      <x:c r="J431" s="36" t="str">
        <x:v>ICT Risk Register</x:v>
      </x:c>
      <x:c r="K431" s="36" t="str">
        <x:v>Risk Methodology and Risk Register worksheets</x:v>
      </x:c>
      <x:c r="L431" s="36" t="str">
        <x:v>D01</x:v>
      </x:c>
      <x:c r="M431" s="36" t="str">
        <x:v>Risk records and accepted treatment decisions</x:v>
      </x:c>
      <x:c r="N431" s="36" t="str">
        <x:v>Before application</x:v>
      </x:c>
      <x:c r="O431" s="36" t="str">
        <x:v>Management / ICT / Compliance</x:v>
      </x:c>
      <x:c r="P431" s="36" t="str">
        <x:v>Confirm entity facts and operating model; tailor implementation and evidence.</x:v>
      </x:c>
      <x:c r="Q431" s="36" t="str">
        <x:v>https://eur-lex.europa.eu/eli/reg_del/2024/1774/oj/eng</x:v>
      </x:c>
    </x:row>
    <x:row r="432">
      <x:c r="A432" s="36" t="str">
        <x:v>RTS1774-A31-P1-A</x:v>
      </x:c>
      <x:c r="B432" s="36" t="str">
        <x:v>RTS1774</x:v>
      </x:c>
      <x:c r="C432" s="36" t="str">
        <x:v>Commission Delegated Regulation (EU) 2024/1774</x:v>
      </x:c>
      <x:c r="D432" s="36" t="str">
        <x:v>Article 31(1)(a)</x:v>
      </x:c>
      <x:c r="E432" s="36" t="str">
        <x:v>ICT risk management</x:v>
      </x:c>
      <x:c r="F432" s="36" t="str">
        <x:v>a determination of the risk tolerance levels for ICT risk, in accordance with the risk appetite of the financial entity;</x:v>
      </x:c>
      <x:c r="G432" s="36" t="str">
        <x:v>Applicable</x:v>
      </x:c>
      <x:c r="H432" s="36" t="str">
        <x:v>Applies to an SNI investment firm under the assumed operating model.</x:v>
      </x:c>
      <x:c r="I432" s="36" t="str">
        <x:v>D03</x:v>
      </x:c>
      <x:c r="J432" s="36" t="str">
        <x:v>ICT Risk Register</x:v>
      </x:c>
      <x:c r="K432" s="36" t="str">
        <x:v>Risk Methodology and Risk Register worksheets</x:v>
      </x:c>
      <x:c r="L432" s="36" t="str">
        <x:v>D01</x:v>
      </x:c>
      <x:c r="M432" s="36" t="str">
        <x:v>Risk records and accepted treatment decisions</x:v>
      </x:c>
      <x:c r="N432" s="36" t="str">
        <x:v>Before application</x:v>
      </x:c>
      <x:c r="O432" s="36" t="str">
        <x:v>Management / ICT / Compliance</x:v>
      </x:c>
      <x:c r="P432" s="36" t="str">
        <x:v>Confirm entity facts and operating model; tailor implementation and evidence.</x:v>
      </x:c>
      <x:c r="Q432" s="36" t="str">
        <x:v>https://eur-lex.europa.eu/eli/reg_del/2024/1774/oj/eng</x:v>
      </x:c>
    </x:row>
    <x:row r="433">
      <x:c r="A433" s="36" t="str">
        <x:v>RTS1774-A31-P1-B</x:v>
      </x:c>
      <x:c r="B433" s="36" t="str">
        <x:v>RTS1774</x:v>
      </x:c>
      <x:c r="C433" s="36" t="str">
        <x:v>Commission Delegated Regulation (EU) 2024/1774</x:v>
      </x:c>
      <x:c r="D433" s="36" t="str">
        <x:v>Article 31(1)(b)</x:v>
      </x:c>
      <x:c r="E433" s="36" t="str">
        <x:v>ICT risk management</x:v>
      </x:c>
      <x:c r="F433" s="36" t="str">
        <x:v>the identification and assessment of the ICT risks to which the financial entity is exposed;</x:v>
      </x:c>
      <x:c r="G433" s="36" t="str">
        <x:v>Applicable</x:v>
      </x:c>
      <x:c r="H433" s="36" t="str">
        <x:v>Applies to an SNI investment firm under the assumed operating model.</x:v>
      </x:c>
      <x:c r="I433" s="36" t="str">
        <x:v>D03</x:v>
      </x:c>
      <x:c r="J433" s="36" t="str">
        <x:v>ICT Risk Register</x:v>
      </x:c>
      <x:c r="K433" s="36" t="str">
        <x:v>Risk Methodology and Risk Register worksheets</x:v>
      </x:c>
      <x:c r="L433" s="36" t="str">
        <x:v>D01</x:v>
      </x:c>
      <x:c r="M433" s="36" t="str">
        <x:v>Risk records and accepted treatment decisions</x:v>
      </x:c>
      <x:c r="N433" s="36" t="str">
        <x:v>Before application</x:v>
      </x:c>
      <x:c r="O433" s="36" t="str">
        <x:v>Management / ICT / Compliance</x:v>
      </x:c>
      <x:c r="P433" s="36" t="str">
        <x:v>Confirm entity facts and operating model; tailor implementation and evidence.</x:v>
      </x:c>
      <x:c r="Q433" s="36" t="str">
        <x:v>https://eur-lex.europa.eu/eli/reg_del/2024/1774/oj/eng</x:v>
      </x:c>
    </x:row>
    <x:row r="434">
      <x:c r="A434" s="36" t="str">
        <x:v>RTS1774-A31-P1-C</x:v>
      </x:c>
      <x:c r="B434" s="36" t="str">
        <x:v>RTS1774</x:v>
      </x:c>
      <x:c r="C434" s="36" t="str">
        <x:v>Commission Delegated Regulation (EU) 2024/1774</x:v>
      </x:c>
      <x:c r="D434" s="36" t="str">
        <x:v>Article 31(1)(c)</x:v>
      </x:c>
      <x:c r="E434" s="36" t="str">
        <x:v>ICT risk management</x:v>
      </x:c>
      <x:c r="F434" s="36" t="str">
        <x:v>the specification of mitigation strategies at least for the ICT risks that are not within the risk tolerance levels of the financial entity;</x:v>
      </x:c>
      <x:c r="G434" s="36" t="str">
        <x:v>Applicable</x:v>
      </x:c>
      <x:c r="H434" s="36" t="str">
        <x:v>Applies to an SNI investment firm under the assumed operating model.</x:v>
      </x:c>
      <x:c r="I434" s="36" t="str">
        <x:v>D03</x:v>
      </x:c>
      <x:c r="J434" s="36" t="str">
        <x:v>ICT Risk Register</x:v>
      </x:c>
      <x:c r="K434" s="36" t="str">
        <x:v>Risk Methodology and Risk Register worksheets</x:v>
      </x:c>
      <x:c r="L434" s="36" t="str">
        <x:v>D01</x:v>
      </x:c>
      <x:c r="M434" s="36" t="str">
        <x:v>Risk records and accepted treatment decisions</x:v>
      </x:c>
      <x:c r="N434" s="36" t="str">
        <x:v>Before application</x:v>
      </x:c>
      <x:c r="O434" s="36" t="str">
        <x:v>Management / ICT / Compliance</x:v>
      </x:c>
      <x:c r="P434" s="36" t="str">
        <x:v>Confirm entity facts and operating model; tailor implementation and evidence.</x:v>
      </x:c>
      <x:c r="Q434" s="36" t="str">
        <x:v>https://eur-lex.europa.eu/eli/reg_del/2024/1774/oj/eng</x:v>
      </x:c>
    </x:row>
    <x:row r="435">
      <x:c r="A435" s="36" t="str">
        <x:v>RTS1774-A31-P1-D</x:v>
      </x:c>
      <x:c r="B435" s="36" t="str">
        <x:v>RTS1774</x:v>
      </x:c>
      <x:c r="C435" s="36" t="str">
        <x:v>Commission Delegated Regulation (EU) 2024/1774</x:v>
      </x:c>
      <x:c r="D435" s="36" t="str">
        <x:v>Article 31(1)(d)</x:v>
      </x:c>
      <x:c r="E435" s="36" t="str">
        <x:v>ICT risk management</x:v>
      </x:c>
      <x:c r="F435" s="36" t="str">
        <x:v>the monitoring of the effectiveness of the mitigation strategies referred to in point (c);</x:v>
      </x:c>
      <x:c r="G435" s="36" t="str">
        <x:v>Applicable</x:v>
      </x:c>
      <x:c r="H435" s="36" t="str">
        <x:v>Applies to an SNI investment firm under the assumed operating model.</x:v>
      </x:c>
      <x:c r="I435" s="36" t="str">
        <x:v>D03</x:v>
      </x:c>
      <x:c r="J435" s="36" t="str">
        <x:v>ICT Risk Register</x:v>
      </x:c>
      <x:c r="K435" s="36" t="str">
        <x:v>Risk Methodology and Risk Register worksheets</x:v>
      </x:c>
      <x:c r="L435" s="36" t="str">
        <x:v>D01</x:v>
      </x:c>
      <x:c r="M435" s="36" t="str">
        <x:v>Risk records and accepted treatment decisions</x:v>
      </x:c>
      <x:c r="N435" s="36" t="str">
        <x:v>Before application</x:v>
      </x:c>
      <x:c r="O435" s="36" t="str">
        <x:v>Management / ICT / Compliance</x:v>
      </x:c>
      <x:c r="P435" s="36" t="str">
        <x:v>Confirm entity facts and operating model; tailor implementation and evidence.</x:v>
      </x:c>
      <x:c r="Q435" s="36" t="str">
        <x:v>https://eur-lex.europa.eu/eli/reg_del/2024/1774/oj/eng</x:v>
      </x:c>
    </x:row>
    <x:row r="436">
      <x:c r="A436" s="36" t="str">
        <x:v>RTS1774-A31-P1-E</x:v>
      </x:c>
      <x:c r="B436" s="36" t="str">
        <x:v>RTS1774</x:v>
      </x:c>
      <x:c r="C436" s="36" t="str">
        <x:v>Commission Delegated Regulation (EU) 2024/1774</x:v>
      </x:c>
      <x:c r="D436" s="36" t="str">
        <x:v>Article 31(1)(e)</x:v>
      </x:c>
      <x:c r="E436" s="36" t="str">
        <x:v>ICT risk management</x:v>
      </x:c>
      <x:c r="F436" s="36" t="str">
        <x:v>the identification and assessment of any ICT and information security risks resulting from any major change in ICT system or ICT services, processes, or procedures, and from ICT security testing results and after any major ICT-related incident.</x:v>
      </x:c>
      <x:c r="G436" s="36" t="str">
        <x:v>Applicable</x:v>
      </x:c>
      <x:c r="H436" s="36" t="str">
        <x:v>Applies to an SNI investment firm under the assumed operating model.</x:v>
      </x:c>
      <x:c r="I436" s="36" t="str">
        <x:v>D03</x:v>
      </x:c>
      <x:c r="J436" s="36" t="str">
        <x:v>ICT Risk Register</x:v>
      </x:c>
      <x:c r="K436" s="36" t="str">
        <x:v>Risk Methodology and Risk Register worksheets</x:v>
      </x:c>
      <x:c r="L436" s="36" t="str">
        <x:v>D01</x:v>
      </x:c>
      <x:c r="M436" s="36" t="str">
        <x:v>Risk records and accepted treatment decisions</x:v>
      </x:c>
      <x:c r="N436" s="36" t="str">
        <x:v>Before application</x:v>
      </x:c>
      <x:c r="O436" s="36" t="str">
        <x:v>Management / ICT / Compliance</x:v>
      </x:c>
      <x:c r="P436" s="36" t="str">
        <x:v>Confirm entity facts and operating model; tailor implementation and evidence.</x:v>
      </x:c>
      <x:c r="Q436" s="36" t="str">
        <x:v>https://eur-lex.europa.eu/eli/reg_del/2024/1774/oj/eng</x:v>
      </x:c>
    </x:row>
    <x:row r="437">
      <x:c r="A437" s="36" t="str">
        <x:v>RTS1774-A31-P2</x:v>
      </x:c>
      <x:c r="B437" s="36" t="str">
        <x:v>RTS1774</x:v>
      </x:c>
      <x:c r="C437" s="36" t="str">
        <x:v>Commission Delegated Regulation (EU) 2024/1774</x:v>
      </x:c>
      <x:c r="D437" s="36" t="str">
        <x:v>Article 31(2)</x:v>
      </x:c>
      <x:c r="E437" s="36" t="str">
        <x:v>ICT risk management</x:v>
      </x:c>
      <x:c r="F437" s="36" t="str">
        <x:v>The financial entities referred to in paragraph 1 shall carry out and document the ICT risk assessment periodically commensurate to the financial entities’ ICT risk profile.</x:v>
      </x:c>
      <x:c r="G437" s="36" t="str">
        <x:v>Applicable</x:v>
      </x:c>
      <x:c r="H437" s="36" t="str">
        <x:v>Applies to an SNI investment firm under the assumed operating model.</x:v>
      </x:c>
      <x:c r="I437" s="36" t="str">
        <x:v>D03</x:v>
      </x:c>
      <x:c r="J437" s="36" t="str">
        <x:v>ICT Risk Register</x:v>
      </x:c>
      <x:c r="K437" s="36" t="str">
        <x:v>Risk Methodology and Risk Register worksheets</x:v>
      </x:c>
      <x:c r="L437" s="36" t="str">
        <x:v>D01</x:v>
      </x:c>
      <x:c r="M437" s="36" t="str">
        <x:v>Risk records and accepted treatment decisions</x:v>
      </x:c>
      <x:c r="N437" s="36" t="str">
        <x:v>Before application</x:v>
      </x:c>
      <x:c r="O437" s="36" t="str">
        <x:v>Management / ICT / Compliance</x:v>
      </x:c>
      <x:c r="P437" s="36" t="str">
        <x:v>Confirm entity facts and operating model; tailor implementation and evidence.</x:v>
      </x:c>
      <x:c r="Q437" s="36" t="str">
        <x:v>https://eur-lex.europa.eu/eli/reg_del/2024/1774/oj/eng</x:v>
      </x:c>
    </x:row>
    <x:row r="438">
      <x:c r="A438" s="36" t="str">
        <x:v>RTS1774-A31-P3</x:v>
      </x:c>
      <x:c r="B438" s="36" t="str">
        <x:v>RTS1774</x:v>
      </x:c>
      <x:c r="C438" s="36" t="str">
        <x:v>Commission Delegated Regulation (EU) 2024/1774</x:v>
      </x:c>
      <x:c r="D438" s="36" t="str">
        <x:v>Article 31(3)</x:v>
      </x:c>
      <x:c r="E438" s="36" t="str">
        <x:v>ICT risk management</x:v>
      </x:c>
      <x:c r="F438" s="36" t="str">
        <x:v>The financial entities referred to in paragraph 1 shall continuously monitor threats and vulnerabilities that are relevant to their critical or important functions, and information assets and ICT assets, and shall regularly review the risk scenarios impacting those critical or important functions.</x:v>
      </x:c>
      <x:c r="G438" s="36" t="str">
        <x:v>Applicable</x:v>
      </x:c>
      <x:c r="H438" s="36" t="str">
        <x:v>Applies to an SNI investment firm under the assumed operating model.</x:v>
      </x:c>
      <x:c r="I438" s="36" t="str">
        <x:v>D03</x:v>
      </x:c>
      <x:c r="J438" s="36" t="str">
        <x:v>ICT Risk Register</x:v>
      </x:c>
      <x:c r="K438" s="36" t="str">
        <x:v>Risk Methodology and Risk Register worksheets</x:v>
      </x:c>
      <x:c r="L438" s="36" t="str">
        <x:v>D01</x:v>
      </x:c>
      <x:c r="M438" s="36" t="str">
        <x:v>Risk records and accepted treatment decisions</x:v>
      </x:c>
      <x:c r="N438" s="36" t="str">
        <x:v>Before application</x:v>
      </x:c>
      <x:c r="O438" s="36" t="str">
        <x:v>Management / ICT / Compliance</x:v>
      </x:c>
      <x:c r="P438" s="36" t="str">
        <x:v>Confirm entity facts and operating model; tailor implementation and evidence.</x:v>
      </x:c>
      <x:c r="Q438" s="36" t="str">
        <x:v>https://eur-lex.europa.eu/eli/reg_del/2024/1774/oj/eng</x:v>
      </x:c>
    </x:row>
    <x:row r="439">
      <x:c r="A439" s="36" t="str">
        <x:v>RTS1774-A31-P4</x:v>
      </x:c>
      <x:c r="B439" s="36" t="str">
        <x:v>RTS1774</x:v>
      </x:c>
      <x:c r="C439" s="36" t="str">
        <x:v>Commission Delegated Regulation (EU) 2024/1774</x:v>
      </x:c>
      <x:c r="D439" s="36" t="str">
        <x:v>Article 31(4)</x:v>
      </x:c>
      <x:c r="E439" s="36" t="str">
        <x:v>ICT risk management</x:v>
      </x:c>
      <x:c r="F439" s="36" t="str">
        <x:v>The financial entities referred to in paragraph 1 shall set out alert thresholds and criteria to trigger and initiate ICT-related incident response processes.</x:v>
      </x:c>
      <x:c r="G439" s="36" t="str">
        <x:v>Applicable</x:v>
      </x:c>
      <x:c r="H439" s="36" t="str">
        <x:v>Applies to an SNI investment firm under the assumed operating model.</x:v>
      </x:c>
      <x:c r="I439" s="36" t="str">
        <x:v>D03</x:v>
      </x:c>
      <x:c r="J439" s="36" t="str">
        <x:v>ICT Risk Register</x:v>
      </x:c>
      <x:c r="K439" s="36" t="str">
        <x:v>Risk Methodology and Risk Register worksheets</x:v>
      </x:c>
      <x:c r="L439" s="36" t="str">
        <x:v>D01</x:v>
      </x:c>
      <x:c r="M439" s="36" t="str">
        <x:v>Risk records and accepted treatment decisions</x:v>
      </x:c>
      <x:c r="N439" s="36" t="str">
        <x:v>Before application</x:v>
      </x:c>
      <x:c r="O439" s="36" t="str">
        <x:v>Management / ICT / Compliance</x:v>
      </x:c>
      <x:c r="P439" s="36" t="str">
        <x:v>Confirm entity facts and operating model; tailor implementation and evidence.</x:v>
      </x:c>
      <x:c r="Q439" s="36" t="str">
        <x:v>https://eur-lex.europa.eu/eli/reg_del/2024/1774/oj/eng</x:v>
      </x:c>
    </x:row>
    <x:row r="440">
      <x:c r="A440" s="36" t="str">
        <x:v>RTS1774-A32-P1</x:v>
      </x:c>
      <x:c r="B440" s="36" t="str">
        <x:v>RTS1774</x:v>
      </x:c>
      <x:c r="C440" s="36" t="str">
        <x:v>Commission Delegated Regulation (EU) 2024/1774</x:v>
      </x:c>
      <x:c r="D440" s="36" t="str">
        <x:v>Article 32(1)</x:v>
      </x:c>
      <x:c r="E440" s="36" t="str">
        <x:v>Physical and environmental security</x:v>
      </x:c>
      <x:c r="F440" s="36" t="str">
        <x:v>The financial entities referred to in Article 16(1) of Regulation (EU) 2022/2554 shall identify and implement physical security measures designed on the basis of the threat landscape and in accordance with the classification referred to in Article 30(1) of this Regulation, the overall risk profile of ICT assets, and accessible information assets.</x:v>
      </x:c>
      <x:c r="G440" s="36" t="str">
        <x:v>Applicable</x:v>
      </x:c>
      <x:c r="H440" s="36" t="str">
        <x:v>Applies to an SNI investment firm under the assumed operating model.</x:v>
      </x:c>
      <x:c r="I440" s="36" t="str">
        <x:v>D02</x:v>
      </x:c>
      <x:c r="J440" s="36" t="str">
        <x:v>Information Security &amp; ICT Operations Policy</x:v>
      </x:c>
      <x:c r="K440" s="36" t="str">
        <x:v>Section 7 — Physical and environmental security</x:v>
      </x:c>
      <x:c r="L440" s="36" t="str">
        <x:v>D14</x:v>
      </x:c>
      <x:c r="M440" s="36" t="str">
        <x:v>Physical-security evidence</x:v>
      </x:c>
      <x:c r="N440" s="36" t="str">
        <x:v>Before authorisation</x:v>
      </x:c>
      <x:c r="O440" s="36" t="str">
        <x:v>Management / ICT / Compliance</x:v>
      </x:c>
      <x:c r="P440" s="36" t="str">
        <x:v>Confirm entity facts and operating model; tailor implementation and evidence.</x:v>
      </x:c>
      <x:c r="Q440" s="36" t="str">
        <x:v>https://eur-lex.europa.eu/eli/reg_del/2024/1774/oj/eng</x:v>
      </x:c>
    </x:row>
    <x:row r="441">
      <x:c r="A441" s="36" t="str">
        <x:v>RTS1774-A32-P2</x:v>
      </x:c>
      <x:c r="B441" s="36" t="str">
        <x:v>RTS1774</x:v>
      </x:c>
      <x:c r="C441" s="36" t="str">
        <x:v>Commission Delegated Regulation (EU) 2024/1774</x:v>
      </x:c>
      <x:c r="D441" s="36" t="str">
        <x:v>Article 32(2)</x:v>
      </x:c>
      <x:c r="E441" s="36" t="str">
        <x:v>Physical and environmental security</x:v>
      </x:c>
      <x:c r="F441" s="36" t="str">
        <x:v>The measures referred to in paragraph 1 shall protect the premises of financial entities and, where applicable, data centres of financial entities where ICT assets and information assets reside from unauthorised access, attacks, and accidents, and from environmental threats and hazards.</x:v>
      </x:c>
      <x:c r="G441" s="36" t="str">
        <x:v>Applicable</x:v>
      </x:c>
      <x:c r="H441" s="36" t="str">
        <x:v>Applies to an SNI investment firm under the assumed operating model.</x:v>
      </x:c>
      <x:c r="I441" s="36" t="str">
        <x:v>D02</x:v>
      </x:c>
      <x:c r="J441" s="36" t="str">
        <x:v>Information Security &amp; ICT Operations Policy</x:v>
      </x:c>
      <x:c r="K441" s="36" t="str">
        <x:v>Section 7 — Physical and environmental security</x:v>
      </x:c>
      <x:c r="L441" s="36" t="str">
        <x:v>D14</x:v>
      </x:c>
      <x:c r="M441" s="36" t="str">
        <x:v>Physical-security evidence</x:v>
      </x:c>
      <x:c r="N441" s="36" t="str">
        <x:v>Before authorisation</x:v>
      </x:c>
      <x:c r="O441" s="36" t="str">
        <x:v>Management / ICT / Compliance</x:v>
      </x:c>
      <x:c r="P441" s="36" t="str">
        <x:v>Confirm entity facts and operating model; tailor implementation and evidence.</x:v>
      </x:c>
      <x:c r="Q441" s="36" t="str">
        <x:v>https://eur-lex.europa.eu/eli/reg_del/2024/1774/oj/eng</x:v>
      </x:c>
    </x:row>
    <x:row r="442">
      <x:c r="A442" s="36" t="str">
        <x:v>RTS1774-A32-P3</x:v>
      </x:c>
      <x:c r="B442" s="36" t="str">
        <x:v>RTS1774</x:v>
      </x:c>
      <x:c r="C442" s="36" t="str">
        <x:v>Commission Delegated Regulation (EU) 2024/1774</x:v>
      </x:c>
      <x:c r="D442" s="36" t="str">
        <x:v>Article 32(3)</x:v>
      </x:c>
      <x:c r="E442" s="36" t="str">
        <x:v>Physical and environmental security</x:v>
      </x:c>
      <x:c r="F442" s="36" t="str">
        <x:v>The protection from environmental threats and hazards shall be commensurate with the importance of the premises concerned and, where applicable, the data centres and the criticality of the operations or ICT systems located therein.</x:v>
      </x:c>
      <x:c r="G442" s="36" t="str">
        <x:v>Applicable</x:v>
      </x:c>
      <x:c r="H442" s="36" t="str">
        <x:v>Applies to an SNI investment firm under the assumed operating model.</x:v>
      </x:c>
      <x:c r="I442" s="36" t="str">
        <x:v>D02</x:v>
      </x:c>
      <x:c r="J442" s="36" t="str">
        <x:v>Information Security &amp; ICT Operations Policy</x:v>
      </x:c>
      <x:c r="K442" s="36" t="str">
        <x:v>Section 7 — Physical and environmental security</x:v>
      </x:c>
      <x:c r="L442" s="36" t="str">
        <x:v>D14</x:v>
      </x:c>
      <x:c r="M442" s="36" t="str">
        <x:v>Physical-security evidence</x:v>
      </x:c>
      <x:c r="N442" s="36" t="str">
        <x:v>Before authorisation</x:v>
      </x:c>
      <x:c r="O442" s="36" t="str">
        <x:v>Management / ICT / Compliance</x:v>
      </x:c>
      <x:c r="P442" s="36" t="str">
        <x:v>Confirm entity facts and operating model; tailor implementation and evidence.</x:v>
      </x:c>
      <x:c r="Q442" s="36" t="str">
        <x:v>https://eur-lex.europa.eu/eli/reg_del/2024/1774/oj/eng</x:v>
      </x:c>
    </x:row>
    <x:row r="443">
      <x:c r="A443" s="36" t="str">
        <x:v>RTS1774-A33-Part_33</x:v>
      </x:c>
      <x:c r="B443" s="36" t="str">
        <x:v>RTS1774</x:v>
      </x:c>
      <x:c r="C443" s="36" t="str">
        <x:v>Commission Delegated Regulation (EU) 2024/1774</x:v>
      </x:c>
      <x:c r="D443" s="36" t="str">
        <x:v>Article 33(art_33)</x:v>
      </x:c>
      <x:c r="E443" s="36" t="str">
        <x:v>Access Control</x:v>
      </x:c>
      <x:c r="F443" s="36" t="str">
        <x:v>The financial entities referred to in Article 16(1) of Regulation (EU) 2022/2554 shall develop, document, and implement procedures for the control of logical and physical access and shall enforce, monitor, and periodically review those procedures. Those procedures shall contain the following elements of control of logical and physical access:</x:v>
      </x:c>
      <x:c r="G443" s="36" t="str">
        <x:v>Applicable</x:v>
      </x:c>
      <x:c r="H443" s="36" t="str">
        <x:v>Applies to an SNI investment firm under the assumed operating model.</x:v>
      </x:c>
      <x:c r="I443" s="36" t="str">
        <x:v>D02</x:v>
      </x:c>
      <x:c r="J443" s="36" t="str">
        <x:v>Information Security &amp; ICT Operations Policy</x:v>
      </x:c>
      <x:c r="K443" s="36" t="str">
        <x:v>Sections 5–6 — Identity, access and privileged access</x:v>
      </x:c>
      <x:c r="L443" s="36" t="str">
        <x:v>D14</x:v>
      </x:c>
      <x:c r="M443" s="36" t="str">
        <x:v>Access records and reviews</x:v>
      </x:c>
      <x:c r="N443" s="36" t="str">
        <x:v>Before authorisation</x:v>
      </x:c>
      <x:c r="O443" s="36" t="str">
        <x:v>Management / ICT / Compliance</x:v>
      </x:c>
      <x:c r="P443" s="36" t="str">
        <x:v>Confirm entity facts and operating model; tailor implementation and evidence.</x:v>
      </x:c>
      <x:c r="Q443" s="36" t="str">
        <x:v>https://eur-lex.europa.eu/eli/reg_del/2024/1774/oj/eng</x:v>
      </x:c>
    </x:row>
    <x:row r="444">
      <x:c r="A444" s="36" t="str">
        <x:v>RTS1774-A33-Part_33-2</x:v>
      </x:c>
      <x:c r="B444" s="36" t="str">
        <x:v>RTS1774</x:v>
      </x:c>
      <x:c r="C444" s="36" t="str">
        <x:v>Commission Delegated Regulation (EU) 2024/1774</x:v>
      </x:c>
      <x:c r="D444" s="36" t="str">
        <x:v>Article 33(art_33)</x:v>
      </x:c>
      <x:c r="E444" s="36" t="str">
        <x:v>Access Control</x:v>
      </x:c>
      <x:c r="F444" s="36" t="str">
        <x:v>For the purposes of point (c), the financial entity shall assign privileged, emergency, and administrator access on a need-to-use or an ad-hoc basis for all ICT systems, and shall be logged in accordance with Article 34, first paragraph, point (f).</x:v>
      </x:c>
      <x:c r="G444" s="36" t="str">
        <x:v>Applicable</x:v>
      </x:c>
      <x:c r="H444" s="36" t="str">
        <x:v>Applies to an SNI investment firm under the assumed operating model.</x:v>
      </x:c>
      <x:c r="I444" s="36" t="str">
        <x:v>D02</x:v>
      </x:c>
      <x:c r="J444" s="36" t="str">
        <x:v>Information Security &amp; ICT Operations Policy</x:v>
      </x:c>
      <x:c r="K444" s="36" t="str">
        <x:v>Sections 5–6 — Identity, access and privileged access</x:v>
      </x:c>
      <x:c r="L444" s="36" t="str">
        <x:v>D14</x:v>
      </x:c>
      <x:c r="M444" s="36" t="str">
        <x:v>Access records and reviews</x:v>
      </x:c>
      <x:c r="N444" s="36" t="str">
        <x:v>Before authorisation</x:v>
      </x:c>
      <x:c r="O444" s="36" t="str">
        <x:v>Management / ICT / Compliance</x:v>
      </x:c>
      <x:c r="P444" s="36" t="str">
        <x:v>Confirm entity facts and operating model; tailor implementation and evidence.</x:v>
      </x:c>
      <x:c r="Q444" s="36" t="str">
        <x:v>https://eur-lex.europa.eu/eli/reg_del/2024/1774/oj/eng</x:v>
      </x:c>
    </x:row>
    <x:row r="445">
      <x:c r="A445" s="36" t="str">
        <x:v>RTS1774-A33-Part_33-3</x:v>
      </x:c>
      <x:c r="B445" s="36" t="str">
        <x:v>RTS1774</x:v>
      </x:c>
      <x:c r="C445" s="36" t="str">
        <x:v>Commission Delegated Regulation (EU) 2024/1774</x:v>
      </x:c>
      <x:c r="D445" s="36" t="str">
        <x:v>Article 33(art_33)</x:v>
      </x:c>
      <x:c r="E445" s="36" t="str">
        <x:v>Access Control</x:v>
      </x:c>
      <x:c r="F445" s="36" t="str">
        <x:v>For the purposes of point (d), financial entities shall use strong authentication methods that are based on leading practices for remote access to the financial entities’ network, for privileged access, and for access to ICT assets supporting critical or important functions that are publicly available.</x:v>
      </x:c>
      <x:c r="G445" s="36" t="str">
        <x:v>Applicable</x:v>
      </x:c>
      <x:c r="H445" s="36" t="str">
        <x:v>Applies to an SNI investment firm under the assumed operating model.</x:v>
      </x:c>
      <x:c r="I445" s="36" t="str">
        <x:v>D02</x:v>
      </x:c>
      <x:c r="J445" s="36" t="str">
        <x:v>Information Security &amp; ICT Operations Policy</x:v>
      </x:c>
      <x:c r="K445" s="36" t="str">
        <x:v>Sections 5–6 — Identity, access and privileged access</x:v>
      </x:c>
      <x:c r="L445" s="36" t="str">
        <x:v>D14</x:v>
      </x:c>
      <x:c r="M445" s="36" t="str">
        <x:v>Access records and reviews</x:v>
      </x:c>
      <x:c r="N445" s="36" t="str">
        <x:v>Before authorisation</x:v>
      </x:c>
      <x:c r="O445" s="36" t="str">
        <x:v>Management / ICT / Compliance</x:v>
      </x:c>
      <x:c r="P445" s="36" t="str">
        <x:v>Confirm entity facts and operating model; tailor implementation and evidence.</x:v>
      </x:c>
      <x:c r="Q445" s="36" t="str">
        <x:v>https://eur-lex.europa.eu/eli/reg_del/2024/1774/oj/eng</x:v>
      </x:c>
    </x:row>
    <x:row r="446">
      <x:c r="A446" s="36" t="str">
        <x:v>RTS1774-A33-Part_33-A</x:v>
      </x:c>
      <x:c r="B446" s="36" t="str">
        <x:v>RTS1774</x:v>
      </x:c>
      <x:c r="C446" s="36" t="str">
        <x:v>Commission Delegated Regulation (EU) 2024/1774</x:v>
      </x:c>
      <x:c r="D446" s="36" t="str">
        <x:v>Article 33(art_33)(a)</x:v>
      </x:c>
      <x:c r="E446" s="36" t="str">
        <x:v>Access Control</x:v>
      </x:c>
      <x:c r="F446" s="36" t="str">
        <x:v>access rights to information assets, ICT assets, and their supported functions, and to critical locations of operation of the financial entity, are managed on a need-to-know, need-to-use and least privileges basis, including for remote and emergency access;</x:v>
      </x:c>
      <x:c r="G446" s="36" t="str">
        <x:v>Applicable</x:v>
      </x:c>
      <x:c r="H446" s="36" t="str">
        <x:v>Applies to an SNI investment firm under the assumed operating model.</x:v>
      </x:c>
      <x:c r="I446" s="36" t="str">
        <x:v>D02</x:v>
      </x:c>
      <x:c r="J446" s="36" t="str">
        <x:v>Information Security &amp; ICT Operations Policy</x:v>
      </x:c>
      <x:c r="K446" s="36" t="str">
        <x:v>Sections 5–6 — Identity, access and privileged access</x:v>
      </x:c>
      <x:c r="L446" s="36" t="str">
        <x:v>D14</x:v>
      </x:c>
      <x:c r="M446" s="36" t="str">
        <x:v>Access records and reviews</x:v>
      </x:c>
      <x:c r="N446" s="36" t="str">
        <x:v>Before authorisation</x:v>
      </x:c>
      <x:c r="O446" s="36" t="str">
        <x:v>Management / ICT / Compliance</x:v>
      </x:c>
      <x:c r="P446" s="36" t="str">
        <x:v>Confirm entity facts and operating model; tailor implementation and evidence.</x:v>
      </x:c>
      <x:c r="Q446" s="36" t="str">
        <x:v>https://eur-lex.europa.eu/eli/reg_del/2024/1774/oj/eng</x:v>
      </x:c>
    </x:row>
    <x:row r="447">
      <x:c r="A447" s="36" t="str">
        <x:v>RTS1774-A33-Part_33-B</x:v>
      </x:c>
      <x:c r="B447" s="36" t="str">
        <x:v>RTS1774</x:v>
      </x:c>
      <x:c r="C447" s="36" t="str">
        <x:v>Commission Delegated Regulation (EU) 2024/1774</x:v>
      </x:c>
      <x:c r="D447" s="36" t="str">
        <x:v>Article 33(art_33)(b)</x:v>
      </x:c>
      <x:c r="E447" s="36" t="str">
        <x:v>Access Control</x:v>
      </x:c>
      <x:c r="F447" s="36" t="str">
        <x:v>user accountability, which ensures that users can be identified for the actions performed in the ICT systems;</x:v>
      </x:c>
      <x:c r="G447" s="36" t="str">
        <x:v>Applicable</x:v>
      </x:c>
      <x:c r="H447" s="36" t="str">
        <x:v>Applies to an SNI investment firm under the assumed operating model.</x:v>
      </x:c>
      <x:c r="I447" s="36" t="str">
        <x:v>D02</x:v>
      </x:c>
      <x:c r="J447" s="36" t="str">
        <x:v>Information Security &amp; ICT Operations Policy</x:v>
      </x:c>
      <x:c r="K447" s="36" t="str">
        <x:v>Sections 5–6 — Identity, access and privileged access</x:v>
      </x:c>
      <x:c r="L447" s="36" t="str">
        <x:v>D14</x:v>
      </x:c>
      <x:c r="M447" s="36" t="str">
        <x:v>Access records and reviews</x:v>
      </x:c>
      <x:c r="N447" s="36" t="str">
        <x:v>Before authorisation</x:v>
      </x:c>
      <x:c r="O447" s="36" t="str">
        <x:v>Management / ICT / Compliance</x:v>
      </x:c>
      <x:c r="P447" s="36" t="str">
        <x:v>Confirm entity facts and operating model; tailor implementation and evidence.</x:v>
      </x:c>
      <x:c r="Q447" s="36" t="str">
        <x:v>https://eur-lex.europa.eu/eli/reg_del/2024/1774/oj/eng</x:v>
      </x:c>
    </x:row>
    <x:row r="448">
      <x:c r="A448" s="36" t="str">
        <x:v>RTS1774-A33-Part_33-C</x:v>
      </x:c>
      <x:c r="B448" s="36" t="str">
        <x:v>RTS1774</x:v>
      </x:c>
      <x:c r="C448" s="36" t="str">
        <x:v>Commission Delegated Regulation (EU) 2024/1774</x:v>
      </x:c>
      <x:c r="D448" s="36" t="str">
        <x:v>Article 33(art_33)(c)</x:v>
      </x:c>
      <x:c r="E448" s="36" t="str">
        <x:v>Access Control</x:v>
      </x:c>
      <x:c r="F448" s="36" t="str">
        <x:v>account management procedures to grant, change, or revoke access rights for user and generic accounts, including generic administrator accounts;</x:v>
      </x:c>
      <x:c r="G448" s="36" t="str">
        <x:v>Applicable</x:v>
      </x:c>
      <x:c r="H448" s="36" t="str">
        <x:v>Applies to an SNI investment firm under the assumed operating model.</x:v>
      </x:c>
      <x:c r="I448" s="36" t="str">
        <x:v>D02</x:v>
      </x:c>
      <x:c r="J448" s="36" t="str">
        <x:v>Information Security &amp; ICT Operations Policy</x:v>
      </x:c>
      <x:c r="K448" s="36" t="str">
        <x:v>Sections 5–6 — Identity, access and privileged access</x:v>
      </x:c>
      <x:c r="L448" s="36" t="str">
        <x:v>D14</x:v>
      </x:c>
      <x:c r="M448" s="36" t="str">
        <x:v>Access records and reviews</x:v>
      </x:c>
      <x:c r="N448" s="36" t="str">
        <x:v>Before authorisation</x:v>
      </x:c>
      <x:c r="O448" s="36" t="str">
        <x:v>Management / ICT / Compliance</x:v>
      </x:c>
      <x:c r="P448" s="36" t="str">
        <x:v>Confirm entity facts and operating model; tailor implementation and evidence.</x:v>
      </x:c>
      <x:c r="Q448" s="36" t="str">
        <x:v>https://eur-lex.europa.eu/eli/reg_del/2024/1774/oj/eng</x:v>
      </x:c>
    </x:row>
    <x:row r="449">
      <x:c r="A449" s="36" t="str">
        <x:v>RTS1774-A33-Part_33-D</x:v>
      </x:c>
      <x:c r="B449" s="36" t="str">
        <x:v>RTS1774</x:v>
      </x:c>
      <x:c r="C449" s="36" t="str">
        <x:v>Commission Delegated Regulation (EU) 2024/1774</x:v>
      </x:c>
      <x:c r="D449" s="36" t="str">
        <x:v>Article 33(art_33)(d)</x:v>
      </x:c>
      <x:c r="E449" s="36" t="str">
        <x:v>Access Control</x:v>
      </x:c>
      <x:c r="F449" s="36" t="str">
        <x:v>authentication methods that are commensurate to the classification referred to in Article 30(1) and to the overall risk profile of ICT assets, and which are based on leading practices;</x:v>
      </x:c>
      <x:c r="G449" s="36" t="str">
        <x:v>Applicable</x:v>
      </x:c>
      <x:c r="H449" s="36" t="str">
        <x:v>Applies to an SNI investment firm under the assumed operating model.</x:v>
      </x:c>
      <x:c r="I449" s="36" t="str">
        <x:v>D02</x:v>
      </x:c>
      <x:c r="J449" s="36" t="str">
        <x:v>Information Security &amp; ICT Operations Policy</x:v>
      </x:c>
      <x:c r="K449" s="36" t="str">
        <x:v>Sections 5–6 — Identity, access and privileged access</x:v>
      </x:c>
      <x:c r="L449" s="36" t="str">
        <x:v>D14</x:v>
      </x:c>
      <x:c r="M449" s="36" t="str">
        <x:v>Access records and reviews</x:v>
      </x:c>
      <x:c r="N449" s="36" t="str">
        <x:v>Before authorisation</x:v>
      </x:c>
      <x:c r="O449" s="36" t="str">
        <x:v>Management / ICT / Compliance</x:v>
      </x:c>
      <x:c r="P449" s="36" t="str">
        <x:v>Confirm entity facts and operating model; tailor implementation and evidence.</x:v>
      </x:c>
      <x:c r="Q449" s="36" t="str">
        <x:v>https://eur-lex.europa.eu/eli/reg_del/2024/1774/oj/eng</x:v>
      </x:c>
    </x:row>
    <x:row r="450">
      <x:c r="A450" s="36" t="str">
        <x:v>RTS1774-A33-Part_33-E</x:v>
      </x:c>
      <x:c r="B450" s="36" t="str">
        <x:v>RTS1774</x:v>
      </x:c>
      <x:c r="C450" s="36" t="str">
        <x:v>Commission Delegated Regulation (EU) 2024/1774</x:v>
      </x:c>
      <x:c r="D450" s="36" t="str">
        <x:v>Article 33(art_33)(e)</x:v>
      </x:c>
      <x:c r="E450" s="36" t="str">
        <x:v>Access Control</x:v>
      </x:c>
      <x:c r="F450" s="36" t="str">
        <x:v>access rights are periodically reviewed and are withdrawn when no longer required.</x:v>
      </x:c>
      <x:c r="G450" s="36" t="str">
        <x:v>Applicable</x:v>
      </x:c>
      <x:c r="H450" s="36" t="str">
        <x:v>Applies to an SNI investment firm under the assumed operating model.</x:v>
      </x:c>
      <x:c r="I450" s="36" t="str">
        <x:v>D02</x:v>
      </x:c>
      <x:c r="J450" s="36" t="str">
        <x:v>Information Security &amp; ICT Operations Policy</x:v>
      </x:c>
      <x:c r="K450" s="36" t="str">
        <x:v>Sections 5–6 — Identity, access and privileged access</x:v>
      </x:c>
      <x:c r="L450" s="36" t="str">
        <x:v>D14</x:v>
      </x:c>
      <x:c r="M450" s="36" t="str">
        <x:v>Access records and reviews</x:v>
      </x:c>
      <x:c r="N450" s="36" t="str">
        <x:v>Before authorisation</x:v>
      </x:c>
      <x:c r="O450" s="36" t="str">
        <x:v>Management / ICT / Compliance</x:v>
      </x:c>
      <x:c r="P450" s="36" t="str">
        <x:v>Confirm entity facts and operating model; tailor implementation and evidence.</x:v>
      </x:c>
      <x:c r="Q450" s="36" t="str">
        <x:v>https://eur-lex.europa.eu/eli/reg_del/2024/1774/oj/eng</x:v>
      </x:c>
    </x:row>
    <x:row r="451">
      <x:c r="A451" s="36" t="str">
        <x:v>RTS1774-A34-Part_34</x:v>
      </x:c>
      <x:c r="B451" s="36" t="str">
        <x:v>RTS1774</x:v>
      </x:c>
      <x:c r="C451" s="36" t="str">
        <x:v>Commission Delegated Regulation (EU) 2024/1774</x:v>
      </x:c>
      <x:c r="D451" s="36" t="str">
        <x:v>Article 34(art_34)</x:v>
      </x:c>
      <x:c r="E451" s="36" t="str">
        <x:v>ICT operations security</x:v>
      </x:c>
      <x:c r="F451" s="36" t="str">
        <x:v>The financial entities referred to in Article 16(1) of Regulation (EU) 2022/2554 shall, as part of their systems, protocols, and tools, and for all ICT assets:</x:v>
      </x:c>
      <x:c r="G451" s="36" t="str">
        <x:v>Applicable</x:v>
      </x:c>
      <x:c r="H451" s="36" t="str">
        <x:v>Applies to an SNI investment firm under the assumed operating model.</x:v>
      </x:c>
      <x:c r="I451" s="36" t="str">
        <x:v>D02</x:v>
      </x:c>
      <x:c r="J451" s="36" t="str">
        <x:v>Information Security &amp; ICT Operations Policy</x:v>
      </x:c>
      <x:c r="K451" s="36" t="str">
        <x:v>Sections 8–10 — ICT operations, vulnerabilities, patching and logging</x:v>
      </x:c>
      <x:c r="L451" s="36" t="str">
        <x:v>D14</x:v>
      </x:c>
      <x:c r="M451" s="36" t="str">
        <x:v>Operations, patching and log evidence</x:v>
      </x:c>
      <x:c r="N451" s="36" t="str">
        <x:v>Before authorisation</x:v>
      </x:c>
      <x:c r="O451" s="36" t="str">
        <x:v>Management / ICT / Compliance</x:v>
      </x:c>
      <x:c r="P451" s="36" t="str">
        <x:v>Confirm entity facts and operating model; tailor implementation and evidence.</x:v>
      </x:c>
      <x:c r="Q451" s="36" t="str">
        <x:v>https://eur-lex.europa.eu/eli/reg_del/2024/1774/oj/eng</x:v>
      </x:c>
    </x:row>
    <x:row r="452">
      <x:c r="A452" s="36" t="str">
        <x:v>RTS1774-A34-Part_34-2</x:v>
      </x:c>
      <x:c r="B452" s="36" t="str">
        <x:v>RTS1774</x:v>
      </x:c>
      <x:c r="C452" s="36" t="str">
        <x:v>Commission Delegated Regulation (EU) 2024/1774</x:v>
      </x:c>
      <x:c r="D452" s="36" t="str">
        <x:v>Article 34(art_34)</x:v>
      </x:c>
      <x:c r="E452" s="36" t="str">
        <x:v>ICT operations security</x:v>
      </x:c>
      <x:c r="F452" s="36" t="str">
        <x:v>For the purposes of point (f), financial entities shall align the level of detail of the logs with their purpose and usage of the ICT asset producing those logs.</x:v>
      </x:c>
      <x:c r="G452" s="36" t="str">
        <x:v>Applicable</x:v>
      </x:c>
      <x:c r="H452" s="36" t="str">
        <x:v>Applies to an SNI investment firm under the assumed operating model.</x:v>
      </x:c>
      <x:c r="I452" s="36" t="str">
        <x:v>D02</x:v>
      </x:c>
      <x:c r="J452" s="36" t="str">
        <x:v>Information Security &amp; ICT Operations Policy</x:v>
      </x:c>
      <x:c r="K452" s="36" t="str">
        <x:v>Sections 8–10 — ICT operations, vulnerabilities, patching and logging</x:v>
      </x:c>
      <x:c r="L452" s="36" t="str">
        <x:v>D14</x:v>
      </x:c>
      <x:c r="M452" s="36" t="str">
        <x:v>Operations, patching and log evidence</x:v>
      </x:c>
      <x:c r="N452" s="36" t="str">
        <x:v>Before authorisation</x:v>
      </x:c>
      <x:c r="O452" s="36" t="str">
        <x:v>Management / ICT / Compliance</x:v>
      </x:c>
      <x:c r="P452" s="36" t="str">
        <x:v>Confirm entity facts and operating model; tailor implementation and evidence.</x:v>
      </x:c>
      <x:c r="Q452" s="36" t="str">
        <x:v>https://eur-lex.europa.eu/eli/reg_del/2024/1774/oj/eng</x:v>
      </x:c>
    </x:row>
    <x:row r="453">
      <x:c r="A453" s="36" t="str">
        <x:v>RTS1774-A34-Part_34-A</x:v>
      </x:c>
      <x:c r="B453" s="36" t="str">
        <x:v>RTS1774</x:v>
      </x:c>
      <x:c r="C453" s="36" t="str">
        <x:v>Commission Delegated Regulation (EU) 2024/1774</x:v>
      </x:c>
      <x:c r="D453" s="36" t="str">
        <x:v>Article 34(art_34)(a)</x:v>
      </x:c>
      <x:c r="E453" s="36" t="str">
        <x:v>ICT operations security</x:v>
      </x:c>
      <x:c r="F453" s="36" t="str">
        <x:v>monitor and manage the lifecycle of all ICT assets;</x:v>
      </x:c>
      <x:c r="G453" s="36" t="str">
        <x:v>Applicable</x:v>
      </x:c>
      <x:c r="H453" s="36" t="str">
        <x:v>Applies to an SNI investment firm under the assumed operating model.</x:v>
      </x:c>
      <x:c r="I453" s="36" t="str">
        <x:v>D02</x:v>
      </x:c>
      <x:c r="J453" s="36" t="str">
        <x:v>Information Security &amp; ICT Operations Policy</x:v>
      </x:c>
      <x:c r="K453" s="36" t="str">
        <x:v>Sections 8–10 — ICT operations, vulnerabilities, patching and logging</x:v>
      </x:c>
      <x:c r="L453" s="36" t="str">
        <x:v>D14</x:v>
      </x:c>
      <x:c r="M453" s="36" t="str">
        <x:v>Operations, patching and log evidence</x:v>
      </x:c>
      <x:c r="N453" s="36" t="str">
        <x:v>Before authorisation</x:v>
      </x:c>
      <x:c r="O453" s="36" t="str">
        <x:v>Management / ICT / Compliance</x:v>
      </x:c>
      <x:c r="P453" s="36" t="str">
        <x:v>Confirm entity facts and operating model; tailor implementation and evidence.</x:v>
      </x:c>
      <x:c r="Q453" s="36" t="str">
        <x:v>https://eur-lex.europa.eu/eli/reg_del/2024/1774/oj/eng</x:v>
      </x:c>
    </x:row>
    <x:row r="454">
      <x:c r="A454" s="36" t="str">
        <x:v>RTS1774-A34-Part_34-B</x:v>
      </x:c>
      <x:c r="B454" s="36" t="str">
        <x:v>RTS1774</x:v>
      </x:c>
      <x:c r="C454" s="36" t="str">
        <x:v>Commission Delegated Regulation (EU) 2024/1774</x:v>
      </x:c>
      <x:c r="D454" s="36" t="str">
        <x:v>Article 34(art_34)(b)</x:v>
      </x:c>
      <x:c r="E454" s="36" t="str">
        <x:v>ICT operations security</x:v>
      </x:c>
      <x:c r="F454" s="36" t="str">
        <x:v>monitor whether the ICT assets are supported by ICT third-party service providers of financial entities, where applicable;</x:v>
      </x:c>
      <x:c r="G454" s="36" t="str">
        <x:v>Applicable</x:v>
      </x:c>
      <x:c r="H454" s="36" t="str">
        <x:v>Applies to an SNI investment firm under the assumed operating model.</x:v>
      </x:c>
      <x:c r="I454" s="36" t="str">
        <x:v>D02</x:v>
      </x:c>
      <x:c r="J454" s="36" t="str">
        <x:v>Information Security &amp; ICT Operations Policy</x:v>
      </x:c>
      <x:c r="K454" s="36" t="str">
        <x:v>Sections 8–10 — ICT operations, vulnerabilities, patching and logging</x:v>
      </x:c>
      <x:c r="L454" s="36" t="str">
        <x:v>D14</x:v>
      </x:c>
      <x:c r="M454" s="36" t="str">
        <x:v>Operations, patching and log evidence</x:v>
      </x:c>
      <x:c r="N454" s="36" t="str">
        <x:v>Before authorisation</x:v>
      </x:c>
      <x:c r="O454" s="36" t="str">
        <x:v>Management / ICT / Compliance</x:v>
      </x:c>
      <x:c r="P454" s="36" t="str">
        <x:v>Confirm entity facts and operating model; tailor implementation and evidence.</x:v>
      </x:c>
      <x:c r="Q454" s="36" t="str">
        <x:v>https://eur-lex.europa.eu/eli/reg_del/2024/1774/oj/eng</x:v>
      </x:c>
    </x:row>
    <x:row r="455">
      <x:c r="A455" s="36" t="str">
        <x:v>RTS1774-A34-Part_34-C</x:v>
      </x:c>
      <x:c r="B455" s="36" t="str">
        <x:v>RTS1774</x:v>
      </x:c>
      <x:c r="C455" s="36" t="str">
        <x:v>Commission Delegated Regulation (EU) 2024/1774</x:v>
      </x:c>
      <x:c r="D455" s="36" t="str">
        <x:v>Article 34(art_34)(c)</x:v>
      </x:c>
      <x:c r="E455" s="36" t="str">
        <x:v>ICT operations security</x:v>
      </x:c>
      <x:c r="F455" s="36" t="str">
        <x:v>identify capacity requirements of their ICT assets and measures to maintain and improve the availability and efficiency of ICT systems and prevent ICT capacity shortages before they materialise;</x:v>
      </x:c>
      <x:c r="G455" s="36" t="str">
        <x:v>Applicable</x:v>
      </x:c>
      <x:c r="H455" s="36" t="str">
        <x:v>Applies to an SNI investment firm under the assumed operating model.</x:v>
      </x:c>
      <x:c r="I455" s="36" t="str">
        <x:v>D02</x:v>
      </x:c>
      <x:c r="J455" s="36" t="str">
        <x:v>Information Security &amp; ICT Operations Policy</x:v>
      </x:c>
      <x:c r="K455" s="36" t="str">
        <x:v>Sections 8–10 — ICT operations, vulnerabilities, patching and logging</x:v>
      </x:c>
      <x:c r="L455" s="36" t="str">
        <x:v>D14</x:v>
      </x:c>
      <x:c r="M455" s="36" t="str">
        <x:v>Operations, patching and log evidence</x:v>
      </x:c>
      <x:c r="N455" s="36" t="str">
        <x:v>Before authorisation</x:v>
      </x:c>
      <x:c r="O455" s="36" t="str">
        <x:v>Management / ICT / Compliance</x:v>
      </x:c>
      <x:c r="P455" s="36" t="str">
        <x:v>Confirm entity facts and operating model; tailor implementation and evidence.</x:v>
      </x:c>
      <x:c r="Q455" s="36" t="str">
        <x:v>https://eur-lex.europa.eu/eli/reg_del/2024/1774/oj/eng</x:v>
      </x:c>
    </x:row>
    <x:row r="456">
      <x:c r="A456" s="36" t="str">
        <x:v>RTS1774-A34-Part_34-D</x:v>
      </x:c>
      <x:c r="B456" s="36" t="str">
        <x:v>RTS1774</x:v>
      </x:c>
      <x:c r="C456" s="36" t="str">
        <x:v>Commission Delegated Regulation (EU) 2024/1774</x:v>
      </x:c>
      <x:c r="D456" s="36" t="str">
        <x:v>Article 34(art_34)(d)</x:v>
      </x:c>
      <x:c r="E456" s="36" t="str">
        <x:v>ICT operations security</x:v>
      </x:c>
      <x:c r="F456" s="36" t="str">
        <x:v>perform automated vulnerability scanning and assessments of ICT assets commensurate to their classification as referred to in Article 30(1) and to the overall risk profile of the ICT asset, and deploy patches to address identified vulnerabilities;</x:v>
      </x:c>
      <x:c r="G456" s="36" t="str">
        <x:v>Applicable</x:v>
      </x:c>
      <x:c r="H456" s="36" t="str">
        <x:v>Applies to an SNI investment firm under the assumed operating model.</x:v>
      </x:c>
      <x:c r="I456" s="36" t="str">
        <x:v>D02</x:v>
      </x:c>
      <x:c r="J456" s="36" t="str">
        <x:v>Information Security &amp; ICT Operations Policy</x:v>
      </x:c>
      <x:c r="K456" s="36" t="str">
        <x:v>Sections 8–10 — ICT operations, vulnerabilities, patching and logging</x:v>
      </x:c>
      <x:c r="L456" s="36" t="str">
        <x:v>D14</x:v>
      </x:c>
      <x:c r="M456" s="36" t="str">
        <x:v>Operations, patching and log evidence</x:v>
      </x:c>
      <x:c r="N456" s="36" t="str">
        <x:v>Before authorisation</x:v>
      </x:c>
      <x:c r="O456" s="36" t="str">
        <x:v>Management / ICT / Compliance</x:v>
      </x:c>
      <x:c r="P456" s="36" t="str">
        <x:v>Confirm entity facts and operating model; tailor implementation and evidence.</x:v>
      </x:c>
      <x:c r="Q456" s="36" t="str">
        <x:v>https://eur-lex.europa.eu/eli/reg_del/2024/1774/oj/eng</x:v>
      </x:c>
    </x:row>
    <x:row r="457">
      <x:c r="A457" s="36" t="str">
        <x:v>RTS1774-A34-Part_34-E</x:v>
      </x:c>
      <x:c r="B457" s="36" t="str">
        <x:v>RTS1774</x:v>
      </x:c>
      <x:c r="C457" s="36" t="str">
        <x:v>Commission Delegated Regulation (EU) 2024/1774</x:v>
      </x:c>
      <x:c r="D457" s="36" t="str">
        <x:v>Article 34(art_34)(e)</x:v>
      </x:c>
      <x:c r="E457" s="36" t="str">
        <x:v>ICT operations security</x:v>
      </x:c>
      <x:c r="F457" s="36" t="str">
        <x:v>manage the risks related to outdated, unsupported, or legacy ICT assets;</x:v>
      </x:c>
      <x:c r="G457" s="36" t="str">
        <x:v>Applicable</x:v>
      </x:c>
      <x:c r="H457" s="36" t="str">
        <x:v>Applies to an SNI investment firm under the assumed operating model.</x:v>
      </x:c>
      <x:c r="I457" s="36" t="str">
        <x:v>D02</x:v>
      </x:c>
      <x:c r="J457" s="36" t="str">
        <x:v>Information Security &amp; ICT Operations Policy</x:v>
      </x:c>
      <x:c r="K457" s="36" t="str">
        <x:v>Sections 8–10 — ICT operations, vulnerabilities, patching and logging</x:v>
      </x:c>
      <x:c r="L457" s="36" t="str">
        <x:v>D14</x:v>
      </x:c>
      <x:c r="M457" s="36" t="str">
        <x:v>Operations, patching and log evidence</x:v>
      </x:c>
      <x:c r="N457" s="36" t="str">
        <x:v>Before authorisation</x:v>
      </x:c>
      <x:c r="O457" s="36" t="str">
        <x:v>Management / ICT / Compliance</x:v>
      </x:c>
      <x:c r="P457" s="36" t="str">
        <x:v>Confirm entity facts and operating model; tailor implementation and evidence.</x:v>
      </x:c>
      <x:c r="Q457" s="36" t="str">
        <x:v>https://eur-lex.europa.eu/eli/reg_del/2024/1774/oj/eng</x:v>
      </x:c>
    </x:row>
    <x:row r="458">
      <x:c r="A458" s="36" t="str">
        <x:v>RTS1774-A34-Part_34-F</x:v>
      </x:c>
      <x:c r="B458" s="36" t="str">
        <x:v>RTS1774</x:v>
      </x:c>
      <x:c r="C458" s="36" t="str">
        <x:v>Commission Delegated Regulation (EU) 2024/1774</x:v>
      </x:c>
      <x:c r="D458" s="36" t="str">
        <x:v>Article 34(art_34)(f)</x:v>
      </x:c>
      <x:c r="E458" s="36" t="str">
        <x:v>ICT operations security</x:v>
      </x:c>
      <x:c r="F458" s="36" t="str">
        <x:v>log events related to logical and physical access control, ICT operations, including system and network traffic activities, and ICT change management;</x:v>
      </x:c>
      <x:c r="G458" s="36" t="str">
        <x:v>Applicable</x:v>
      </x:c>
      <x:c r="H458" s="36" t="str">
        <x:v>Applies to an SNI investment firm under the assumed operating model.</x:v>
      </x:c>
      <x:c r="I458" s="36" t="str">
        <x:v>D02</x:v>
      </x:c>
      <x:c r="J458" s="36" t="str">
        <x:v>Information Security &amp; ICT Operations Policy</x:v>
      </x:c>
      <x:c r="K458" s="36" t="str">
        <x:v>Sections 8–10 — ICT operations, vulnerabilities, patching and logging</x:v>
      </x:c>
      <x:c r="L458" s="36" t="str">
        <x:v>D14</x:v>
      </x:c>
      <x:c r="M458" s="36" t="str">
        <x:v>Operations, patching and log evidence</x:v>
      </x:c>
      <x:c r="N458" s="36" t="str">
        <x:v>Before authorisation</x:v>
      </x:c>
      <x:c r="O458" s="36" t="str">
        <x:v>Management / ICT / Compliance</x:v>
      </x:c>
      <x:c r="P458" s="36" t="str">
        <x:v>Confirm entity facts and operating model; tailor implementation and evidence.</x:v>
      </x:c>
      <x:c r="Q458" s="36" t="str">
        <x:v>https://eur-lex.europa.eu/eli/reg_del/2024/1774/oj/eng</x:v>
      </x:c>
    </x:row>
    <x:row r="459">
      <x:c r="A459" s="36" t="str">
        <x:v>RTS1774-A34-Part_34-G</x:v>
      </x:c>
      <x:c r="B459" s="36" t="str">
        <x:v>RTS1774</x:v>
      </x:c>
      <x:c r="C459" s="36" t="str">
        <x:v>Commission Delegated Regulation (EU) 2024/1774</x:v>
      </x:c>
      <x:c r="D459" s="36" t="str">
        <x:v>Article 34(art_34)(g)</x:v>
      </x:c>
      <x:c r="E459" s="36" t="str">
        <x:v>ICT operations security</x:v>
      </x:c>
      <x:c r="F459" s="36" t="str">
        <x:v>identify and implement measures to monitor and analyse information on anomalous activities and behaviour for critical or important ICT operations;</x:v>
      </x:c>
      <x:c r="G459" s="36" t="str">
        <x:v>Applicable</x:v>
      </x:c>
      <x:c r="H459" s="36" t="str">
        <x:v>Applies to an SNI investment firm under the assumed operating model.</x:v>
      </x:c>
      <x:c r="I459" s="36" t="str">
        <x:v>D02</x:v>
      </x:c>
      <x:c r="J459" s="36" t="str">
        <x:v>Information Security &amp; ICT Operations Policy</x:v>
      </x:c>
      <x:c r="K459" s="36" t="str">
        <x:v>Sections 8–10 — ICT operations, vulnerabilities, patching and logging</x:v>
      </x:c>
      <x:c r="L459" s="36" t="str">
        <x:v>D14</x:v>
      </x:c>
      <x:c r="M459" s="36" t="str">
        <x:v>Operations, patching and log evidence</x:v>
      </x:c>
      <x:c r="N459" s="36" t="str">
        <x:v>Before authorisation</x:v>
      </x:c>
      <x:c r="O459" s="36" t="str">
        <x:v>Management / ICT / Compliance</x:v>
      </x:c>
      <x:c r="P459" s="36" t="str">
        <x:v>Confirm entity facts and operating model; tailor implementation and evidence.</x:v>
      </x:c>
      <x:c r="Q459" s="36" t="str">
        <x:v>https://eur-lex.europa.eu/eli/reg_del/2024/1774/oj/eng</x:v>
      </x:c>
    </x:row>
    <x:row r="460">
      <x:c r="A460" s="36" t="str">
        <x:v>RTS1774-A34-Part_34-H</x:v>
      </x:c>
      <x:c r="B460" s="36" t="str">
        <x:v>RTS1774</x:v>
      </x:c>
      <x:c r="C460" s="36" t="str">
        <x:v>Commission Delegated Regulation (EU) 2024/1774</x:v>
      </x:c>
      <x:c r="D460" s="36" t="str">
        <x:v>Article 34(art_34)(h)</x:v>
      </x:c>
      <x:c r="E460" s="36" t="str">
        <x:v>ICT operations security</x:v>
      </x:c>
      <x:c r="F460" s="36" t="str">
        <x:v>implement measures to monitor relevant and up-to-date information about cyber threats;</x:v>
      </x:c>
      <x:c r="G460" s="36" t="str">
        <x:v>Applicable</x:v>
      </x:c>
      <x:c r="H460" s="36" t="str">
        <x:v>Applies to an SNI investment firm under the assumed operating model.</x:v>
      </x:c>
      <x:c r="I460" s="36" t="str">
        <x:v>D02</x:v>
      </x:c>
      <x:c r="J460" s="36" t="str">
        <x:v>Information Security &amp; ICT Operations Policy</x:v>
      </x:c>
      <x:c r="K460" s="36" t="str">
        <x:v>Sections 8–10 — ICT operations, vulnerabilities, patching and logging</x:v>
      </x:c>
      <x:c r="L460" s="36" t="str">
        <x:v>D14</x:v>
      </x:c>
      <x:c r="M460" s="36" t="str">
        <x:v>Operations, patching and log evidence</x:v>
      </x:c>
      <x:c r="N460" s="36" t="str">
        <x:v>Before authorisation</x:v>
      </x:c>
      <x:c r="O460" s="36" t="str">
        <x:v>Management / ICT / Compliance</x:v>
      </x:c>
      <x:c r="P460" s="36" t="str">
        <x:v>Confirm entity facts and operating model; tailor implementation and evidence.</x:v>
      </x:c>
      <x:c r="Q460" s="36" t="str">
        <x:v>https://eur-lex.europa.eu/eli/reg_del/2024/1774/oj/eng</x:v>
      </x:c>
    </x:row>
    <x:row r="461">
      <x:c r="A461" s="36" t="str">
        <x:v>RTS1774-A34-Part_34-I</x:v>
      </x:c>
      <x:c r="B461" s="36" t="str">
        <x:v>RTS1774</x:v>
      </x:c>
      <x:c r="C461" s="36" t="str">
        <x:v>Commission Delegated Regulation (EU) 2024/1774</x:v>
      </x:c>
      <x:c r="D461" s="36" t="str">
        <x:v>Article 34(art_34)(i)</x:v>
      </x:c>
      <x:c r="E461" s="36" t="str">
        <x:v>ICT operations security</x:v>
      </x:c>
      <x:c r="F461" s="36" t="str">
        <x:v>implement measures to identify possible information leakages, malicious code and other security threats, and publicly known vulnerabilities in software and hardware, and check for corresponding new security updates.</x:v>
      </x:c>
      <x:c r="G461" s="36" t="str">
        <x:v>Applicable</x:v>
      </x:c>
      <x:c r="H461" s="36" t="str">
        <x:v>Applies to an SNI investment firm under the assumed operating model.</x:v>
      </x:c>
      <x:c r="I461" s="36" t="str">
        <x:v>D02</x:v>
      </x:c>
      <x:c r="J461" s="36" t="str">
        <x:v>Information Security &amp; ICT Operations Policy</x:v>
      </x:c>
      <x:c r="K461" s="36" t="str">
        <x:v>Sections 8–10 — ICT operations, vulnerabilities, patching and logging</x:v>
      </x:c>
      <x:c r="L461" s="36" t="str">
        <x:v>D14</x:v>
      </x:c>
      <x:c r="M461" s="36" t="str">
        <x:v>Operations, patching and log evidence</x:v>
      </x:c>
      <x:c r="N461" s="36" t="str">
        <x:v>Before authorisation</x:v>
      </x:c>
      <x:c r="O461" s="36" t="str">
        <x:v>Management / ICT / Compliance</x:v>
      </x:c>
      <x:c r="P461" s="36" t="str">
        <x:v>Confirm entity facts and operating model; tailor implementation and evidence.</x:v>
      </x:c>
      <x:c r="Q461" s="36" t="str">
        <x:v>https://eur-lex.europa.eu/eli/reg_del/2024/1774/oj/eng</x:v>
      </x:c>
    </x:row>
    <x:row r="462">
      <x:c r="A462" s="36" t="str">
        <x:v>RTS1774-A35-Part_35</x:v>
      </x:c>
      <x:c r="B462" s="36" t="str">
        <x:v>RTS1774</x:v>
      </x:c>
      <x:c r="C462" s="36" t="str">
        <x:v>Commission Delegated Regulation (EU) 2024/1774</x:v>
      </x:c>
      <x:c r="D462" s="36" t="str">
        <x:v>Article 35(art_35)</x:v>
      </x:c>
      <x:c r="E462" s="36" t="str">
        <x:v>Data, system and network security</x:v>
      </x:c>
      <x:c r="F462" s="36" t="str">
        <x:v>The financial entities referred to in Article 16(1) of Regulation (EU) 2022/2554 shall, as part of their systems, protocols, and tools, develop and implement safeguards that ensure the security of networks against intrusions and data misuse and that preserve the availability, authenticity, integrity, and confidentiality of data. In particular, financial entities shall, taking into account the classification referred to in Article 30(1) of this Regulation, establish all of the following:</x:v>
      </x:c>
      <x:c r="G462" s="36" t="str">
        <x:v>Applicable</x:v>
      </x:c>
      <x:c r="H462" s="36" t="str">
        <x:v>Applies to an SNI investment firm under the assumed operating model.</x:v>
      </x:c>
      <x:c r="I462" s="36" t="str">
        <x:v>D02</x:v>
      </x:c>
      <x:c r="J462" s="36" t="str">
        <x:v>Information Security &amp; ICT Operations Policy</x:v>
      </x:c>
      <x:c r="K462" s="36" t="str">
        <x:v>Sections 11–12 — Data, system, network and endpoint security</x:v>
      </x:c>
      <x:c r="L462" s="36" t="str">
        <x:v>D14</x:v>
      </x:c>
      <x:c r="M462" s="36" t="str">
        <x:v>Configuration and security evidence</x:v>
      </x:c>
      <x:c r="N462" s="36" t="str">
        <x:v>Before authorisation</x:v>
      </x:c>
      <x:c r="O462" s="36" t="str">
        <x:v>Management / ICT / Compliance</x:v>
      </x:c>
      <x:c r="P462" s="36" t="str">
        <x:v>Confirm entity facts and operating model; tailor implementation and evidence.</x:v>
      </x:c>
      <x:c r="Q462" s="36" t="str">
        <x:v>https://eur-lex.europa.eu/eli/reg_del/2024/1774/oj/eng</x:v>
      </x:c>
    </x:row>
    <x:row r="463">
      <x:c r="A463" s="36" t="str">
        <x:v>RTS1774-A35-Part_35-A</x:v>
      </x:c>
      <x:c r="B463" s="36" t="str">
        <x:v>RTS1774</x:v>
      </x:c>
      <x:c r="C463" s="36" t="str">
        <x:v>Commission Delegated Regulation (EU) 2024/1774</x:v>
      </x:c>
      <x:c r="D463" s="36" t="str">
        <x:v>Article 35(art_35)(a)</x:v>
      </x:c>
      <x:c r="E463" s="36" t="str">
        <x:v>Data, system and network security</x:v>
      </x:c>
      <x:c r="F463" s="36" t="str">
        <x:v>the identification and implementation of measures to protect data in use, in transit, and at rest;</x:v>
      </x:c>
      <x:c r="G463" s="36" t="str">
        <x:v>Applicable</x:v>
      </x:c>
      <x:c r="H463" s="36" t="str">
        <x:v>Applies to an SNI investment firm under the assumed operating model.</x:v>
      </x:c>
      <x:c r="I463" s="36" t="str">
        <x:v>D02</x:v>
      </x:c>
      <x:c r="J463" s="36" t="str">
        <x:v>Information Security &amp; ICT Operations Policy</x:v>
      </x:c>
      <x:c r="K463" s="36" t="str">
        <x:v>Sections 11–12 — Data, system, network and endpoint security</x:v>
      </x:c>
      <x:c r="L463" s="36" t="str">
        <x:v>D14</x:v>
      </x:c>
      <x:c r="M463" s="36" t="str">
        <x:v>Configuration and security evidence</x:v>
      </x:c>
      <x:c r="N463" s="36" t="str">
        <x:v>Before authorisation</x:v>
      </x:c>
      <x:c r="O463" s="36" t="str">
        <x:v>Management / ICT / Compliance</x:v>
      </x:c>
      <x:c r="P463" s="36" t="str">
        <x:v>Confirm entity facts and operating model; tailor implementation and evidence.</x:v>
      </x:c>
      <x:c r="Q463" s="36" t="str">
        <x:v>https://eur-lex.europa.eu/eli/reg_del/2024/1774/oj/eng</x:v>
      </x:c>
    </x:row>
    <x:row r="464">
      <x:c r="A464" s="36" t="str">
        <x:v>RTS1774-A35-Part_35-B</x:v>
      </x:c>
      <x:c r="B464" s="36" t="str">
        <x:v>RTS1774</x:v>
      </x:c>
      <x:c r="C464" s="36" t="str">
        <x:v>Commission Delegated Regulation (EU) 2024/1774</x:v>
      </x:c>
      <x:c r="D464" s="36" t="str">
        <x:v>Article 35(art_35)(b)</x:v>
      </x:c>
      <x:c r="E464" s="36" t="str">
        <x:v>Data, system and network security</x:v>
      </x:c>
      <x:c r="F464" s="36" t="str">
        <x:v>the identification and implementation of security measures regarding the use of software, data storage media, systems and endpoint devices that transfer and store data of the financial entity;</x:v>
      </x:c>
      <x:c r="G464" s="36" t="str">
        <x:v>Applicable</x:v>
      </x:c>
      <x:c r="H464" s="36" t="str">
        <x:v>Applies to an SNI investment firm under the assumed operating model.</x:v>
      </x:c>
      <x:c r="I464" s="36" t="str">
        <x:v>D02</x:v>
      </x:c>
      <x:c r="J464" s="36" t="str">
        <x:v>Information Security &amp; ICT Operations Policy</x:v>
      </x:c>
      <x:c r="K464" s="36" t="str">
        <x:v>Sections 11–12 — Data, system, network and endpoint security</x:v>
      </x:c>
      <x:c r="L464" s="36" t="str">
        <x:v>D14</x:v>
      </x:c>
      <x:c r="M464" s="36" t="str">
        <x:v>Configuration and security evidence</x:v>
      </x:c>
      <x:c r="N464" s="36" t="str">
        <x:v>Before authorisation</x:v>
      </x:c>
      <x:c r="O464" s="36" t="str">
        <x:v>Management / ICT / Compliance</x:v>
      </x:c>
      <x:c r="P464" s="36" t="str">
        <x:v>Confirm entity facts and operating model; tailor implementation and evidence.</x:v>
      </x:c>
      <x:c r="Q464" s="36" t="str">
        <x:v>https://eur-lex.europa.eu/eli/reg_del/2024/1774/oj/eng</x:v>
      </x:c>
    </x:row>
    <x:row r="465">
      <x:c r="A465" s="36" t="str">
        <x:v>RTS1774-A35-Part_35-C</x:v>
      </x:c>
      <x:c r="B465" s="36" t="str">
        <x:v>RTS1774</x:v>
      </x:c>
      <x:c r="C465" s="36" t="str">
        <x:v>Commission Delegated Regulation (EU) 2024/1774</x:v>
      </x:c>
      <x:c r="D465" s="36" t="str">
        <x:v>Article 35(art_35)(c)</x:v>
      </x:c>
      <x:c r="E465" s="36" t="str">
        <x:v>Data, system and network security</x:v>
      </x:c>
      <x:c r="F465" s="36" t="str">
        <x:v>the identification and implementation of measures to prevent and detect unauthorised connections to the financial entity’s network, and to secure the network traffic between the financial entity’s internal networks and the internet and other external connections;</x:v>
      </x:c>
      <x:c r="G465" s="36" t="str">
        <x:v>Applicable</x:v>
      </x:c>
      <x:c r="H465" s="36" t="str">
        <x:v>Applies to an SNI investment firm under the assumed operating model.</x:v>
      </x:c>
      <x:c r="I465" s="36" t="str">
        <x:v>D02</x:v>
      </x:c>
      <x:c r="J465" s="36" t="str">
        <x:v>Information Security &amp; ICT Operations Policy</x:v>
      </x:c>
      <x:c r="K465" s="36" t="str">
        <x:v>Sections 11–12 — Data, system, network and endpoint security</x:v>
      </x:c>
      <x:c r="L465" s="36" t="str">
        <x:v>D14</x:v>
      </x:c>
      <x:c r="M465" s="36" t="str">
        <x:v>Configuration and security evidence</x:v>
      </x:c>
      <x:c r="N465" s="36" t="str">
        <x:v>Before authorisation</x:v>
      </x:c>
      <x:c r="O465" s="36" t="str">
        <x:v>Management / ICT / Compliance</x:v>
      </x:c>
      <x:c r="P465" s="36" t="str">
        <x:v>Confirm entity facts and operating model; tailor implementation and evidence.</x:v>
      </x:c>
      <x:c r="Q465" s="36" t="str">
        <x:v>https://eur-lex.europa.eu/eli/reg_del/2024/1774/oj/eng</x:v>
      </x:c>
    </x:row>
    <x:row r="466">
      <x:c r="A466" s="36" t="str">
        <x:v>RTS1774-A35-Part_35-D</x:v>
      </x:c>
      <x:c r="B466" s="36" t="str">
        <x:v>RTS1774</x:v>
      </x:c>
      <x:c r="C466" s="36" t="str">
        <x:v>Commission Delegated Regulation (EU) 2024/1774</x:v>
      </x:c>
      <x:c r="D466" s="36" t="str">
        <x:v>Article 35(art_35)(d)</x:v>
      </x:c>
      <x:c r="E466" s="36" t="str">
        <x:v>Data, system and network security</x:v>
      </x:c>
      <x:c r="F466" s="36" t="str">
        <x:v>the identification and implementation of measures that ensure the availability, authenticity, integrity, and confidentiality of data during network transmissions;</x:v>
      </x:c>
      <x:c r="G466" s="36" t="str">
        <x:v>Applicable</x:v>
      </x:c>
      <x:c r="H466" s="36" t="str">
        <x:v>Applies to an SNI investment firm under the assumed operating model.</x:v>
      </x:c>
      <x:c r="I466" s="36" t="str">
        <x:v>D02</x:v>
      </x:c>
      <x:c r="J466" s="36" t="str">
        <x:v>Information Security &amp; ICT Operations Policy</x:v>
      </x:c>
      <x:c r="K466" s="36" t="str">
        <x:v>Sections 11–12 — Data, system, network and endpoint security</x:v>
      </x:c>
      <x:c r="L466" s="36" t="str">
        <x:v>D14</x:v>
      </x:c>
      <x:c r="M466" s="36" t="str">
        <x:v>Configuration and security evidence</x:v>
      </x:c>
      <x:c r="N466" s="36" t="str">
        <x:v>Before authorisation</x:v>
      </x:c>
      <x:c r="O466" s="36" t="str">
        <x:v>Management / ICT / Compliance</x:v>
      </x:c>
      <x:c r="P466" s="36" t="str">
        <x:v>Confirm entity facts and operating model; tailor implementation and evidence.</x:v>
      </x:c>
      <x:c r="Q466" s="36" t="str">
        <x:v>https://eur-lex.europa.eu/eli/reg_del/2024/1774/oj/eng</x:v>
      </x:c>
    </x:row>
    <x:row r="467">
      <x:c r="A467" s="36" t="str">
        <x:v>RTS1774-A35-Part_35-E</x:v>
      </x:c>
      <x:c r="B467" s="36" t="str">
        <x:v>RTS1774</x:v>
      </x:c>
      <x:c r="C467" s="36" t="str">
        <x:v>Commission Delegated Regulation (EU) 2024/1774</x:v>
      </x:c>
      <x:c r="D467" s="36" t="str">
        <x:v>Article 35(art_35)(e)</x:v>
      </x:c>
      <x:c r="E467" s="36" t="str">
        <x:v>Data, system and network security</x:v>
      </x:c>
      <x:c r="F467" s="36" t="str">
        <x:v>a process to securely delete data on premises, or that are stored externally, that the financial entity no longer needs to collect or store;</x:v>
      </x:c>
      <x:c r="G467" s="36" t="str">
        <x:v>Applicable</x:v>
      </x:c>
      <x:c r="H467" s="36" t="str">
        <x:v>Applies to an SNI investment firm under the assumed operating model.</x:v>
      </x:c>
      <x:c r="I467" s="36" t="str">
        <x:v>D02</x:v>
      </x:c>
      <x:c r="J467" s="36" t="str">
        <x:v>Information Security &amp; ICT Operations Policy</x:v>
      </x:c>
      <x:c r="K467" s="36" t="str">
        <x:v>Sections 11–12 — Data, system, network and endpoint security</x:v>
      </x:c>
      <x:c r="L467" s="36" t="str">
        <x:v>D14</x:v>
      </x:c>
      <x:c r="M467" s="36" t="str">
        <x:v>Configuration and security evidence</x:v>
      </x:c>
      <x:c r="N467" s="36" t="str">
        <x:v>Before authorisation</x:v>
      </x:c>
      <x:c r="O467" s="36" t="str">
        <x:v>Management / ICT / Compliance</x:v>
      </x:c>
      <x:c r="P467" s="36" t="str">
        <x:v>Confirm entity facts and operating model; tailor implementation and evidence.</x:v>
      </x:c>
      <x:c r="Q467" s="36" t="str">
        <x:v>https://eur-lex.europa.eu/eli/reg_del/2024/1774/oj/eng</x:v>
      </x:c>
    </x:row>
    <x:row r="468">
      <x:c r="A468" s="36" t="str">
        <x:v>RTS1774-A35-Part_35-F</x:v>
      </x:c>
      <x:c r="B468" s="36" t="str">
        <x:v>RTS1774</x:v>
      </x:c>
      <x:c r="C468" s="36" t="str">
        <x:v>Commission Delegated Regulation (EU) 2024/1774</x:v>
      </x:c>
      <x:c r="D468" s="36" t="str">
        <x:v>Article 35(art_35)(f)</x:v>
      </x:c>
      <x:c r="E468" s="36" t="str">
        <x:v>Data, system and network security</x:v>
      </x:c>
      <x:c r="F468" s="36" t="str">
        <x:v>a process to securely dispose of, or decommission, data storage devices on premises, or data storage devices that are stored externally, that contain confidential information;</x:v>
      </x:c>
      <x:c r="G468" s="36" t="str">
        <x:v>Applicable</x:v>
      </x:c>
      <x:c r="H468" s="36" t="str">
        <x:v>Applies to an SNI investment firm under the assumed operating model.</x:v>
      </x:c>
      <x:c r="I468" s="36" t="str">
        <x:v>D02</x:v>
      </x:c>
      <x:c r="J468" s="36" t="str">
        <x:v>Information Security &amp; ICT Operations Policy</x:v>
      </x:c>
      <x:c r="K468" s="36" t="str">
        <x:v>Sections 11–12 — Data, system, network and endpoint security</x:v>
      </x:c>
      <x:c r="L468" s="36" t="str">
        <x:v>D14</x:v>
      </x:c>
      <x:c r="M468" s="36" t="str">
        <x:v>Configuration and security evidence</x:v>
      </x:c>
      <x:c r="N468" s="36" t="str">
        <x:v>Before authorisation</x:v>
      </x:c>
      <x:c r="O468" s="36" t="str">
        <x:v>Management / ICT / Compliance</x:v>
      </x:c>
      <x:c r="P468" s="36" t="str">
        <x:v>Confirm entity facts and operating model; tailor implementation and evidence.</x:v>
      </x:c>
      <x:c r="Q468" s="36" t="str">
        <x:v>https://eur-lex.europa.eu/eli/reg_del/2024/1774/oj/eng</x:v>
      </x:c>
    </x:row>
    <x:row r="469">
      <x:c r="A469" s="36" t="str">
        <x:v>RTS1774-A35-Part_35-G</x:v>
      </x:c>
      <x:c r="B469" s="36" t="str">
        <x:v>RTS1774</x:v>
      </x:c>
      <x:c r="C469" s="36" t="str">
        <x:v>Commission Delegated Regulation (EU) 2024/1774</x:v>
      </x:c>
      <x:c r="D469" s="36" t="str">
        <x:v>Article 35(art_35)(g)</x:v>
      </x:c>
      <x:c r="E469" s="36" t="str">
        <x:v>Data, system and network security</x:v>
      </x:c>
      <x:c r="F469" s="36" t="str">
        <x:v>the identification and implementation of measures to ensure that teleworking and the use of private endpoint devices does not adversely impact the financial entity’s ability to carry out its critical activities in an adequate, timely, and secure manner.</x:v>
      </x:c>
      <x:c r="G469" s="36" t="str">
        <x:v>Applicable</x:v>
      </x:c>
      <x:c r="H469" s="36" t="str">
        <x:v>Applies to an SNI investment firm under the assumed operating model.</x:v>
      </x:c>
      <x:c r="I469" s="36" t="str">
        <x:v>D02</x:v>
      </x:c>
      <x:c r="J469" s="36" t="str">
        <x:v>Information Security &amp; ICT Operations Policy</x:v>
      </x:c>
      <x:c r="K469" s="36" t="str">
        <x:v>Sections 11–12 — Data, system, network and endpoint security</x:v>
      </x:c>
      <x:c r="L469" s="36" t="str">
        <x:v>D14</x:v>
      </x:c>
      <x:c r="M469" s="36" t="str">
        <x:v>Configuration and security evidence</x:v>
      </x:c>
      <x:c r="N469" s="36" t="str">
        <x:v>Before authorisation</x:v>
      </x:c>
      <x:c r="O469" s="36" t="str">
        <x:v>Management / ICT / Compliance</x:v>
      </x:c>
      <x:c r="P469" s="36" t="str">
        <x:v>Confirm entity facts and operating model; tailor implementation and evidence.</x:v>
      </x:c>
      <x:c r="Q469" s="36" t="str">
        <x:v>https://eur-lex.europa.eu/eli/reg_del/2024/1774/oj/eng</x:v>
      </x:c>
    </x:row>
    <x:row r="470">
      <x:c r="A470" s="36" t="str">
        <x:v>RTS1774-A36-P1</x:v>
      </x:c>
      <x:c r="B470" s="36" t="str">
        <x:v>RTS1774</x:v>
      </x:c>
      <x:c r="C470" s="36" t="str">
        <x:v>Commission Delegated Regulation (EU) 2024/1774</x:v>
      </x:c>
      <x:c r="D470" s="36" t="str">
        <x:v>Article 36(1)</x:v>
      </x:c>
      <x:c r="E470" s="36" t="str">
        <x:v>ICT security testing</x:v>
      </x:c>
      <x:c r="F470" s="36" t="str">
        <x:v>The financial entities referred to in Article 16(1) of Regulation (EU) 2022/2554 shall establish and implement an ICT security testing plan to validate the effectiveness of their ICT security measures developed in accordance with Articles 33, 34 and 35 and Articles 37 and 38 of this Regulation. Financial entities shall ensure that that plan considers threats and vulnerabilities identified as part of the simplified ICT risk management framework referred to in Article 31 of this Regulation.</x:v>
      </x:c>
      <x:c r="G470" s="36" t="str">
        <x:v>Applicable</x:v>
      </x:c>
      <x:c r="H470" s="36" t="str">
        <x:v>Applies to an SNI investment firm under the assumed operating model.</x:v>
      </x:c>
      <x:c r="I470" s="36" t="str">
        <x:v>D08</x:v>
      </x:c>
      <x:c r="J470" s="36" t="str">
        <x:v>Digital Operational Resilience Testing Programme &amp; Reports</x:v>
      </x:c>
      <x:c r="K470" s="36" t="str">
        <x:v>Sections 3–8 — ICT security testing</x:v>
      </x:c>
      <x:c r="L470" s="36" t="str">
        <x:v>D14</x:v>
      </x:c>
      <x:c r="M470" s="36" t="str">
        <x:v>Test plans, reports and remediation</x:v>
      </x:c>
      <x:c r="N470" s="36" t="str">
        <x:v>Before authorisation</x:v>
      </x:c>
      <x:c r="O470" s="36" t="str">
        <x:v>Management / ICT / Compliance</x:v>
      </x:c>
      <x:c r="P470" s="36" t="str">
        <x:v>Confirm entity facts and operating model; tailor implementation and evidence.</x:v>
      </x:c>
      <x:c r="Q470" s="36" t="str">
        <x:v>https://eur-lex.europa.eu/eli/reg_del/2024/1774/oj/eng</x:v>
      </x:c>
    </x:row>
    <x:row r="471">
      <x:c r="A471" s="36" t="str">
        <x:v>RTS1774-A36-P2</x:v>
      </x:c>
      <x:c r="B471" s="36" t="str">
        <x:v>RTS1774</x:v>
      </x:c>
      <x:c r="C471" s="36" t="str">
        <x:v>Commission Delegated Regulation (EU) 2024/1774</x:v>
      </x:c>
      <x:c r="D471" s="36" t="str">
        <x:v>Article 36(2)</x:v>
      </x:c>
      <x:c r="E471" s="36" t="str">
        <x:v>ICT security testing</x:v>
      </x:c>
      <x:c r="F471" s="36" t="str">
        <x:v>The financial entities referred to in paragraph 1 shall review, asses and test ICT security measures, taking into consideration the overall risk profile of the ICT assets of the financial entity.</x:v>
      </x:c>
      <x:c r="G471" s="36" t="str">
        <x:v>Applicable</x:v>
      </x:c>
      <x:c r="H471" s="36" t="str">
        <x:v>Applies to an SNI investment firm under the assumed operating model.</x:v>
      </x:c>
      <x:c r="I471" s="36" t="str">
        <x:v>D08</x:v>
      </x:c>
      <x:c r="J471" s="36" t="str">
        <x:v>Digital Operational Resilience Testing Programme &amp; Reports</x:v>
      </x:c>
      <x:c r="K471" s="36" t="str">
        <x:v>Sections 3–8 — ICT security testing</x:v>
      </x:c>
      <x:c r="L471" s="36" t="str">
        <x:v>D14</x:v>
      </x:c>
      <x:c r="M471" s="36" t="str">
        <x:v>Test plans, reports and remediation</x:v>
      </x:c>
      <x:c r="N471" s="36" t="str">
        <x:v>Before authorisation</x:v>
      </x:c>
      <x:c r="O471" s="36" t="str">
        <x:v>Management / ICT / Compliance</x:v>
      </x:c>
      <x:c r="P471" s="36" t="str">
        <x:v>Confirm entity facts and operating model; tailor implementation and evidence.</x:v>
      </x:c>
      <x:c r="Q471" s="36" t="str">
        <x:v>https://eur-lex.europa.eu/eli/reg_del/2024/1774/oj/eng</x:v>
      </x:c>
    </x:row>
    <x:row r="472">
      <x:c r="A472" s="36" t="str">
        <x:v>RTS1774-A36-P3</x:v>
      </x:c>
      <x:c r="B472" s="36" t="str">
        <x:v>RTS1774</x:v>
      </x:c>
      <x:c r="C472" s="36" t="str">
        <x:v>Commission Delegated Regulation (EU) 2024/1774</x:v>
      </x:c>
      <x:c r="D472" s="36" t="str">
        <x:v>Article 36(3)</x:v>
      </x:c>
      <x:c r="E472" s="36" t="str">
        <x:v>ICT security testing</x:v>
      </x:c>
      <x:c r="F472" s="36" t="str">
        <x:v>The financial entities referred to in paragraph 1 shall monitor and evaluate the results of the security tests and update their security measures accordingly without undue delay in the case of ICT systems supporting critical or important functions.</x:v>
      </x:c>
      <x:c r="G472" s="36" t="str">
        <x:v>Applicable</x:v>
      </x:c>
      <x:c r="H472" s="36" t="str">
        <x:v>Applies to an SNI investment firm under the assumed operating model.</x:v>
      </x:c>
      <x:c r="I472" s="36" t="str">
        <x:v>D08</x:v>
      </x:c>
      <x:c r="J472" s="36" t="str">
        <x:v>Digital Operational Resilience Testing Programme &amp; Reports</x:v>
      </x:c>
      <x:c r="K472" s="36" t="str">
        <x:v>Sections 3–8 — ICT security testing</x:v>
      </x:c>
      <x:c r="L472" s="36" t="str">
        <x:v>D14</x:v>
      </x:c>
      <x:c r="M472" s="36" t="str">
        <x:v>Test plans, reports and remediation</x:v>
      </x:c>
      <x:c r="N472" s="36" t="str">
        <x:v>Before authorisation</x:v>
      </x:c>
      <x:c r="O472" s="36" t="str">
        <x:v>Management / ICT / Compliance</x:v>
      </x:c>
      <x:c r="P472" s="36" t="str">
        <x:v>Confirm entity facts and operating model; tailor implementation and evidence.</x:v>
      </x:c>
      <x:c r="Q472" s="36" t="str">
        <x:v>https://eur-lex.europa.eu/eli/reg_del/2024/1774/oj/eng</x:v>
      </x:c>
    </x:row>
    <x:row r="473">
      <x:c r="A473" s="36" t="str">
        <x:v>RTS1774-A37-Part_37</x:v>
      </x:c>
      <x:c r="B473" s="36" t="str">
        <x:v>RTS1774</x:v>
      </x:c>
      <x:c r="C473" s="36" t="str">
        <x:v>Commission Delegated Regulation (EU) 2024/1774</x:v>
      </x:c>
      <x:c r="D473" s="36" t="str">
        <x:v>Article 37(art_37)</x:v>
      </x:c>
      <x:c r="E473" s="36" t="str">
        <x:v>ICT systems acquisition, development, and maintenance</x:v>
      </x:c>
      <x:c r="F473" s="36" t="str">
        <x:v>The financial entities referred to in Article 16(1) of Regulation (EU) 2022/2554 shall design and implement, where appropriate, a procedure governing the acquisition, development, and maintenance of ICT systems following a risk-based approach. That procedure shall:</x:v>
      </x:c>
      <x:c r="G473" s="36" t="str">
        <x:v>Applicable</x:v>
      </x:c>
      <x:c r="H473" s="36" t="str">
        <x:v>Applies to an SNI investment firm under the assumed operating model.</x:v>
      </x:c>
      <x:c r="I473" s="36" t="str">
        <x:v>D02</x:v>
      </x:c>
      <x:c r="J473" s="36" t="str">
        <x:v>Information Security &amp; ICT Operations Policy</x:v>
      </x:c>
      <x:c r="K473" s="36" t="str">
        <x:v>Section 14 — ICT acquisition, development and maintenance</x:v>
      </x:c>
      <x:c r="L473" s="36" t="str">
        <x:v>D11</x:v>
      </x:c>
      <x:c r="M473" s="36" t="str">
        <x:v>Acquisition and supplier-assurance records</x:v>
      </x:c>
      <x:c r="N473" s="36" t="str">
        <x:v>Before authorisation</x:v>
      </x:c>
      <x:c r="O473" s="36" t="str">
        <x:v>Management / ICT / Compliance</x:v>
      </x:c>
      <x:c r="P473" s="36" t="str">
        <x:v>Confirm entity facts and operating model; tailor implementation and evidence.</x:v>
      </x:c>
      <x:c r="Q473" s="36" t="str">
        <x:v>https://eur-lex.europa.eu/eli/reg_del/2024/1774/oj/eng</x:v>
      </x:c>
    </x:row>
    <x:row r="474">
      <x:c r="A474" s="36" t="str">
        <x:v>RTS1774-A37-Part_37-A</x:v>
      </x:c>
      <x:c r="B474" s="36" t="str">
        <x:v>RTS1774</x:v>
      </x:c>
      <x:c r="C474" s="36" t="str">
        <x:v>Commission Delegated Regulation (EU) 2024/1774</x:v>
      </x:c>
      <x:c r="D474" s="36" t="str">
        <x:v>Article 37(art_37)(a)</x:v>
      </x:c>
      <x:c r="E474" s="36" t="str">
        <x:v>ICT systems acquisition, development, and maintenance</x:v>
      </x:c>
      <x:c r="F474" s="36" t="str">
        <x:v>ensure that, before any acquisition or development of ICT systems takes place, the functional and non-functional requirements, including information security requirements, are clearly specified and approved by the business function concerned;</x:v>
      </x:c>
      <x:c r="G474" s="36" t="str">
        <x:v>Applicable</x:v>
      </x:c>
      <x:c r="H474" s="36" t="str">
        <x:v>Applies to an SNI investment firm under the assumed operating model.</x:v>
      </x:c>
      <x:c r="I474" s="36" t="str">
        <x:v>D02</x:v>
      </x:c>
      <x:c r="J474" s="36" t="str">
        <x:v>Information Security &amp; ICT Operations Policy</x:v>
      </x:c>
      <x:c r="K474" s="36" t="str">
        <x:v>Section 14 — ICT acquisition, development and maintenance</x:v>
      </x:c>
      <x:c r="L474" s="36" t="str">
        <x:v>D11</x:v>
      </x:c>
      <x:c r="M474" s="36" t="str">
        <x:v>Acquisition and supplier-assurance records</x:v>
      </x:c>
      <x:c r="N474" s="36" t="str">
        <x:v>Before authorisation</x:v>
      </x:c>
      <x:c r="O474" s="36" t="str">
        <x:v>Management / ICT / Compliance</x:v>
      </x:c>
      <x:c r="P474" s="36" t="str">
        <x:v>Confirm entity facts and operating model; tailor implementation and evidence.</x:v>
      </x:c>
      <x:c r="Q474" s="36" t="str">
        <x:v>https://eur-lex.europa.eu/eli/reg_del/2024/1774/oj/eng</x:v>
      </x:c>
    </x:row>
    <x:row r="475">
      <x:c r="A475" s="36" t="str">
        <x:v>RTS1774-A37-Part_37-B</x:v>
      </x:c>
      <x:c r="B475" s="36" t="str">
        <x:v>RTS1774</x:v>
      </x:c>
      <x:c r="C475" s="36" t="str">
        <x:v>Commission Delegated Regulation (EU) 2024/1774</x:v>
      </x:c>
      <x:c r="D475" s="36" t="str">
        <x:v>Article 37(art_37)(b)</x:v>
      </x:c>
      <x:c r="E475" s="36" t="str">
        <x:v>ICT systems acquisition, development, and maintenance</x:v>
      </x:c>
      <x:c r="F475" s="36" t="str">
        <x:v>ensure the testing and approval of ICT systems prior to their first use and before introducing changes to the production environment;</x:v>
      </x:c>
      <x:c r="G475" s="36" t="str">
        <x:v>Applicable</x:v>
      </x:c>
      <x:c r="H475" s="36" t="str">
        <x:v>Applies to an SNI investment firm under the assumed operating model.</x:v>
      </x:c>
      <x:c r="I475" s="36" t="str">
        <x:v>D02</x:v>
      </x:c>
      <x:c r="J475" s="36" t="str">
        <x:v>Information Security &amp; ICT Operations Policy</x:v>
      </x:c>
      <x:c r="K475" s="36" t="str">
        <x:v>Section 14 — ICT acquisition, development and maintenance</x:v>
      </x:c>
      <x:c r="L475" s="36" t="str">
        <x:v>D11</x:v>
      </x:c>
      <x:c r="M475" s="36" t="str">
        <x:v>Acquisition and supplier-assurance records</x:v>
      </x:c>
      <x:c r="N475" s="36" t="str">
        <x:v>Before authorisation</x:v>
      </x:c>
      <x:c r="O475" s="36" t="str">
        <x:v>Management / ICT / Compliance</x:v>
      </x:c>
      <x:c r="P475" s="36" t="str">
        <x:v>Confirm entity facts and operating model; tailor implementation and evidence.</x:v>
      </x:c>
      <x:c r="Q475" s="36" t="str">
        <x:v>https://eur-lex.europa.eu/eli/reg_del/2024/1774/oj/eng</x:v>
      </x:c>
    </x:row>
    <x:row r="476">
      <x:c r="A476" s="36" t="str">
        <x:v>RTS1774-A37-Part_37-C</x:v>
      </x:c>
      <x:c r="B476" s="36" t="str">
        <x:v>RTS1774</x:v>
      </x:c>
      <x:c r="C476" s="36" t="str">
        <x:v>Commission Delegated Regulation (EU) 2024/1774</x:v>
      </x:c>
      <x:c r="D476" s="36" t="str">
        <x:v>Article 37(art_37)(c)</x:v>
      </x:c>
      <x:c r="E476" s="36" t="str">
        <x:v>ICT systems acquisition, development, and maintenance</x:v>
      </x:c>
      <x:c r="F476" s="36" t="str">
        <x:v>identify measures to mitigate the risk of unintentional alteration or intentional manipulation of the ICT systems during development and implementation in the production environment.</x:v>
      </x:c>
      <x:c r="G476" s="36" t="str">
        <x:v>Applicable</x:v>
      </x:c>
      <x:c r="H476" s="36" t="str">
        <x:v>Applies to an SNI investment firm under the assumed operating model.</x:v>
      </x:c>
      <x:c r="I476" s="36" t="str">
        <x:v>D02</x:v>
      </x:c>
      <x:c r="J476" s="36" t="str">
        <x:v>Information Security &amp; ICT Operations Policy</x:v>
      </x:c>
      <x:c r="K476" s="36" t="str">
        <x:v>Section 14 — ICT acquisition, development and maintenance</x:v>
      </x:c>
      <x:c r="L476" s="36" t="str">
        <x:v>D11</x:v>
      </x:c>
      <x:c r="M476" s="36" t="str">
        <x:v>Acquisition and supplier-assurance records</x:v>
      </x:c>
      <x:c r="N476" s="36" t="str">
        <x:v>Before authorisation</x:v>
      </x:c>
      <x:c r="O476" s="36" t="str">
        <x:v>Management / ICT / Compliance</x:v>
      </x:c>
      <x:c r="P476" s="36" t="str">
        <x:v>Confirm entity facts and operating model; tailor implementation and evidence.</x:v>
      </x:c>
      <x:c r="Q476" s="36" t="str">
        <x:v>https://eur-lex.europa.eu/eli/reg_del/2024/1774/oj/eng</x:v>
      </x:c>
    </x:row>
    <x:row r="477">
      <x:c r="A477" s="36" t="str">
        <x:v>RTS1774-A38-P1</x:v>
      </x:c>
      <x:c r="B477" s="36" t="str">
        <x:v>RTS1774</x:v>
      </x:c>
      <x:c r="C477" s="36" t="str">
        <x:v>Commission Delegated Regulation (EU) 2024/1774</x:v>
      </x:c>
      <x:c r="D477" s="36" t="str">
        <x:v>Article 38(1)</x:v>
      </x:c>
      <x:c r="E477" s="36" t="str">
        <x:v>ICT project and change management</x:v>
      </x:c>
      <x:c r="F477" s="36" t="str">
        <x:v>The financial entities referred to in Article 16(1) of Regulation (EU) 2022/2554 shall develop, document, and implement an ICT project management procedure and shall specify the roles and responsibilities for its implementation. That procedure shall cover all stages of the ICT projects from their initiation to their closure.</x:v>
      </x:c>
      <x:c r="G477" s="36" t="str">
        <x:v>Applicable</x:v>
      </x:c>
      <x:c r="H477" s="36" t="str">
        <x:v>Applies to an SNI investment firm under the assumed operating model.</x:v>
      </x:c>
      <x:c r="I477" s="36" t="str">
        <x:v>D02</x:v>
      </x:c>
      <x:c r="J477" s="36" t="str">
        <x:v>Information Security &amp; ICT Operations Policy</x:v>
      </x:c>
      <x:c r="K477" s="36" t="str">
        <x:v>Section 15 — Project and change management</x:v>
      </x:c>
      <x:c r="L477" s="36" t="str">
        <x:v>D14</x:v>
      </x:c>
      <x:c r="M477" s="36" t="str">
        <x:v>Project/change approvals and test evidence</x:v>
      </x:c>
      <x:c r="N477" s="36" t="str">
        <x:v>Before authorisation</x:v>
      </x:c>
      <x:c r="O477" s="36" t="str">
        <x:v>Management / ICT / Compliance</x:v>
      </x:c>
      <x:c r="P477" s="36" t="str">
        <x:v>Confirm entity facts and operating model; tailor implementation and evidence.</x:v>
      </x:c>
      <x:c r="Q477" s="36" t="str">
        <x:v>https://eur-lex.europa.eu/eli/reg_del/2024/1774/oj/eng</x:v>
      </x:c>
    </x:row>
    <x:row r="478">
      <x:c r="A478" s="36" t="str">
        <x:v>RTS1774-A38-P2</x:v>
      </x:c>
      <x:c r="B478" s="36" t="str">
        <x:v>RTS1774</x:v>
      </x:c>
      <x:c r="C478" s="36" t="str">
        <x:v>Commission Delegated Regulation (EU) 2024/1774</x:v>
      </x:c>
      <x:c r="D478" s="36" t="str">
        <x:v>Article 38(2)</x:v>
      </x:c>
      <x:c r="E478" s="36" t="str">
        <x:v>ICT project and change management</x:v>
      </x:c>
      <x:c r="F478" s="36" t="str">
        <x:v>The financial entities referred to in paragraph 1 shall develop, document, and implement an ICT change management procedure to ensure that all changes to ICT systems are recorded, tested, assessed, approved, implemented, and verified in a controlled manner and with the adequate safeguards to preserve the financial entity’s digital operational resilience.</x:v>
      </x:c>
      <x:c r="G478" s="36" t="str">
        <x:v>Applicable</x:v>
      </x:c>
      <x:c r="H478" s="36" t="str">
        <x:v>Applies to an SNI investment firm under the assumed operating model.</x:v>
      </x:c>
      <x:c r="I478" s="36" t="str">
        <x:v>D02</x:v>
      </x:c>
      <x:c r="J478" s="36" t="str">
        <x:v>Information Security &amp; ICT Operations Policy</x:v>
      </x:c>
      <x:c r="K478" s="36" t="str">
        <x:v>Section 15 — Project and change management</x:v>
      </x:c>
      <x:c r="L478" s="36" t="str">
        <x:v>D14</x:v>
      </x:c>
      <x:c r="M478" s="36" t="str">
        <x:v>Project/change approvals and test evidence</x:v>
      </x:c>
      <x:c r="N478" s="36" t="str">
        <x:v>Before authorisation</x:v>
      </x:c>
      <x:c r="O478" s="36" t="str">
        <x:v>Management / ICT / Compliance</x:v>
      </x:c>
      <x:c r="P478" s="36" t="str">
        <x:v>Confirm entity facts and operating model; tailor implementation and evidence.</x:v>
      </x:c>
      <x:c r="Q478" s="36" t="str">
        <x:v>https://eur-lex.europa.eu/eli/reg_del/2024/1774/oj/eng</x:v>
      </x:c>
    </x:row>
    <x:row r="479">
      <x:c r="A479" s="36" t="str">
        <x:v>RTS1774-A39-P1</x:v>
      </x:c>
      <x:c r="B479" s="36" t="str">
        <x:v>RTS1774</x:v>
      </x:c>
      <x:c r="C479" s="36" t="str">
        <x:v>Commission Delegated Regulation (EU) 2024/1774</x:v>
      </x:c>
      <x:c r="D479" s="36" t="str">
        <x:v>Article 39(1)</x:v>
      </x:c>
      <x:c r="E479" s="36" t="str">
        <x:v>Components of the ICT business continuity plan</x:v>
      </x:c>
      <x:c r="F479" s="36" t="str">
        <x:v>The financial entities referred to in Article 16(1) of Regulation (EU) 2022/2554 shall develop their ICT business continuity plans considering the results of the analysis of their exposures to and potential impact of severe business disruptions and scenarios to which their ICT assets supporting critical or important functions might be exposed, including a cyber-attack scenario.</x:v>
      </x:c>
      <x:c r="G479" s="36" t="str">
        <x:v>Applicable</x:v>
      </x:c>
      <x:c r="H479" s="36" t="str">
        <x:v>Applies to an SNI investment firm under the assumed operating model.</x:v>
      </x:c>
      <x:c r="I479" s="36" t="str">
        <x:v>D05</x:v>
      </x:c>
      <x:c r="J479" s="36" t="str">
        <x:v>ICT Business Continuity, Response &amp; Recovery Plan</x:v>
      </x:c>
      <x:c r="K479" s="36" t="str">
        <x:v>Sections 4–10 — ICT business continuity components</x:v>
      </x:c>
      <x:c r="L479" s="36" t="str">
        <x:v>D04</x:v>
      </x:c>
      <x:c r="M479" s="36" t="str">
        <x:v>Approved and actionable continuity/recovery plan</x:v>
      </x:c>
      <x:c r="N479" s="36" t="str">
        <x:v>Before application</x:v>
      </x:c>
      <x:c r="O479" s="36" t="str">
        <x:v>Management / ICT / Compliance</x:v>
      </x:c>
      <x:c r="P479" s="36" t="str">
        <x:v>Confirm entity facts and operating model; tailor implementation and evidence.</x:v>
      </x:c>
      <x:c r="Q479" s="36" t="str">
        <x:v>https://eur-lex.europa.eu/eli/reg_del/2024/1774/oj/eng</x:v>
      </x:c>
    </x:row>
    <x:row r="480">
      <x:c r="A480" s="36" t="str">
        <x:v>RTS1774-A39-P2</x:v>
      </x:c>
      <x:c r="B480" s="36" t="str">
        <x:v>RTS1774</x:v>
      </x:c>
      <x:c r="C480" s="36" t="str">
        <x:v>Commission Delegated Regulation (EU) 2024/1774</x:v>
      </x:c>
      <x:c r="D480" s="36" t="str">
        <x:v>Article 39(2)</x:v>
      </x:c>
      <x:c r="E480" s="36" t="str">
        <x:v>Components of the ICT business continuity plan</x:v>
      </x:c>
      <x:c r="F480" s="36" t="str">
        <x:v>The ICT business continuity plans referred to in paragraph 1 shall:</x:v>
      </x:c>
      <x:c r="G480" s="36" t="str">
        <x:v>Applicable</x:v>
      </x:c>
      <x:c r="H480" s="36" t="str">
        <x:v>Applies to an SNI investment firm under the assumed operating model.</x:v>
      </x:c>
      <x:c r="I480" s="36" t="str">
        <x:v>D05</x:v>
      </x:c>
      <x:c r="J480" s="36" t="str">
        <x:v>ICT Business Continuity, Response &amp; Recovery Plan</x:v>
      </x:c>
      <x:c r="K480" s="36" t="str">
        <x:v>Sections 4–10 — ICT business continuity components</x:v>
      </x:c>
      <x:c r="L480" s="36" t="str">
        <x:v>D04</x:v>
      </x:c>
      <x:c r="M480" s="36" t="str">
        <x:v>Approved and actionable continuity/recovery plan</x:v>
      </x:c>
      <x:c r="N480" s="36" t="str">
        <x:v>Before application</x:v>
      </x:c>
      <x:c r="O480" s="36" t="str">
        <x:v>Management / ICT / Compliance</x:v>
      </x:c>
      <x:c r="P480" s="36" t="str">
        <x:v>Confirm entity facts and operating model; tailor implementation and evidence.</x:v>
      </x:c>
      <x:c r="Q480" s="36" t="str">
        <x:v>https://eur-lex.europa.eu/eli/reg_del/2024/1774/oj/eng</x:v>
      </x:c>
    </x:row>
    <x:row r="481">
      <x:c r="A481" s="36" t="str">
        <x:v>RTS1774-A39-P2-3</x:v>
      </x:c>
      <x:c r="B481" s="36" t="str">
        <x:v>RTS1774</x:v>
      </x:c>
      <x:c r="C481" s="36" t="str">
        <x:v>Commission Delegated Regulation (EU) 2024/1774</x:v>
      </x:c>
      <x:c r="D481" s="36" t="str">
        <x:v>Article 39(2)</x:v>
      </x:c>
      <x:c r="E481" s="36" t="str">
        <x:v>Components of the ICT business continuity plan</x:v>
      </x:c>
      <x:c r="F481" s="36" t="str">
        <x:v>For the purposes of point (f), the measures referred to in that point shall provide for the mitigation of failures of critical third-party providers.</x:v>
      </x:c>
      <x:c r="G481" s="36" t="str">
        <x:v>Applicable</x:v>
      </x:c>
      <x:c r="H481" s="36" t="str">
        <x:v>Applies to an SNI investment firm under the assumed operating model.</x:v>
      </x:c>
      <x:c r="I481" s="36" t="str">
        <x:v>D05</x:v>
      </x:c>
      <x:c r="J481" s="36" t="str">
        <x:v>ICT Business Continuity, Response &amp; Recovery Plan</x:v>
      </x:c>
      <x:c r="K481" s="36" t="str">
        <x:v>Sections 4–10 — ICT business continuity components</x:v>
      </x:c>
      <x:c r="L481" s="36" t="str">
        <x:v>D04</x:v>
      </x:c>
      <x:c r="M481" s="36" t="str">
        <x:v>Approved and actionable continuity/recovery plan</x:v>
      </x:c>
      <x:c r="N481" s="36" t="str">
        <x:v>Before application</x:v>
      </x:c>
      <x:c r="O481" s="36" t="str">
        <x:v>Management / ICT / Compliance</x:v>
      </x:c>
      <x:c r="P481" s="36" t="str">
        <x:v>Confirm entity facts and operating model; tailor implementation and evidence.</x:v>
      </x:c>
      <x:c r="Q481" s="36" t="str">
        <x:v>https://eur-lex.europa.eu/eli/reg_del/2024/1774/oj/eng</x:v>
      </x:c>
    </x:row>
    <x:row r="482">
      <x:c r="A482" s="36" t="str">
        <x:v>RTS1774-A39-P2-A</x:v>
      </x:c>
      <x:c r="B482" s="36" t="str">
        <x:v>RTS1774</x:v>
      </x:c>
      <x:c r="C482" s="36" t="str">
        <x:v>Commission Delegated Regulation (EU) 2024/1774</x:v>
      </x:c>
      <x:c r="D482" s="36" t="str">
        <x:v>Article 39(2)(a)</x:v>
      </x:c>
      <x:c r="E482" s="36" t="str">
        <x:v>Components of the ICT business continuity plan</x:v>
      </x:c>
      <x:c r="F482" s="36" t="str">
        <x:v>be approved by the management body of the financial entity;</x:v>
      </x:c>
      <x:c r="G482" s="36" t="str">
        <x:v>Applicable</x:v>
      </x:c>
      <x:c r="H482" s="36" t="str">
        <x:v>Applies to an SNI investment firm under the assumed operating model.</x:v>
      </x:c>
      <x:c r="I482" s="36" t="str">
        <x:v>D05</x:v>
      </x:c>
      <x:c r="J482" s="36" t="str">
        <x:v>ICT Business Continuity, Response &amp; Recovery Plan</x:v>
      </x:c>
      <x:c r="K482" s="36" t="str">
        <x:v>Sections 4–10 — ICT business continuity components</x:v>
      </x:c>
      <x:c r="L482" s="36" t="str">
        <x:v>D04</x:v>
      </x:c>
      <x:c r="M482" s="36" t="str">
        <x:v>Approved and actionable continuity/recovery plan</x:v>
      </x:c>
      <x:c r="N482" s="36" t="str">
        <x:v>Before application</x:v>
      </x:c>
      <x:c r="O482" s="36" t="str">
        <x:v>Management / ICT / Compliance</x:v>
      </x:c>
      <x:c r="P482" s="36" t="str">
        <x:v>Confirm entity facts and operating model; tailor implementation and evidence.</x:v>
      </x:c>
      <x:c r="Q482" s="36" t="str">
        <x:v>https://eur-lex.europa.eu/eli/reg_del/2024/1774/oj/eng</x:v>
      </x:c>
    </x:row>
    <x:row r="483">
      <x:c r="A483" s="36" t="str">
        <x:v>RTS1774-A39-P2-B</x:v>
      </x:c>
      <x:c r="B483" s="36" t="str">
        <x:v>RTS1774</x:v>
      </x:c>
      <x:c r="C483" s="36" t="str">
        <x:v>Commission Delegated Regulation (EU) 2024/1774</x:v>
      </x:c>
      <x:c r="D483" s="36" t="str">
        <x:v>Article 39(2)(b)</x:v>
      </x:c>
      <x:c r="E483" s="36" t="str">
        <x:v>Components of the ICT business continuity plan</x:v>
      </x:c>
      <x:c r="F483" s="36" t="str">
        <x:v>be documented and readily accessible in the event of an emergency or crisis;</x:v>
      </x:c>
      <x:c r="G483" s="36" t="str">
        <x:v>Applicable</x:v>
      </x:c>
      <x:c r="H483" s="36" t="str">
        <x:v>Applies to an SNI investment firm under the assumed operating model.</x:v>
      </x:c>
      <x:c r="I483" s="36" t="str">
        <x:v>D05</x:v>
      </x:c>
      <x:c r="J483" s="36" t="str">
        <x:v>ICT Business Continuity, Response &amp; Recovery Plan</x:v>
      </x:c>
      <x:c r="K483" s="36" t="str">
        <x:v>Sections 4–10 — ICT business continuity components</x:v>
      </x:c>
      <x:c r="L483" s="36" t="str">
        <x:v>D04</x:v>
      </x:c>
      <x:c r="M483" s="36" t="str">
        <x:v>Approved and actionable continuity/recovery plan</x:v>
      </x:c>
      <x:c r="N483" s="36" t="str">
        <x:v>Before application</x:v>
      </x:c>
      <x:c r="O483" s="36" t="str">
        <x:v>Management / ICT / Compliance</x:v>
      </x:c>
      <x:c r="P483" s="36" t="str">
        <x:v>Confirm entity facts and operating model; tailor implementation and evidence.</x:v>
      </x:c>
      <x:c r="Q483" s="36" t="str">
        <x:v>https://eur-lex.europa.eu/eli/reg_del/2024/1774/oj/eng</x:v>
      </x:c>
    </x:row>
    <x:row r="484">
      <x:c r="A484" s="36" t="str">
        <x:v>RTS1774-A39-P2-C</x:v>
      </x:c>
      <x:c r="B484" s="36" t="str">
        <x:v>RTS1774</x:v>
      </x:c>
      <x:c r="C484" s="36" t="str">
        <x:v>Commission Delegated Regulation (EU) 2024/1774</x:v>
      </x:c>
      <x:c r="D484" s="36" t="str">
        <x:v>Article 39(2)(c)</x:v>
      </x:c>
      <x:c r="E484" s="36" t="str">
        <x:v>Components of the ICT business continuity plan</x:v>
      </x:c>
      <x:c r="F484" s="36" t="str">
        <x:v>allocate sufficient resources for their execution;</x:v>
      </x:c>
      <x:c r="G484" s="36" t="str">
        <x:v>Applicable</x:v>
      </x:c>
      <x:c r="H484" s="36" t="str">
        <x:v>Applies to an SNI investment firm under the assumed operating model.</x:v>
      </x:c>
      <x:c r="I484" s="36" t="str">
        <x:v>D05</x:v>
      </x:c>
      <x:c r="J484" s="36" t="str">
        <x:v>ICT Business Continuity, Response &amp; Recovery Plan</x:v>
      </x:c>
      <x:c r="K484" s="36" t="str">
        <x:v>Sections 4–10 — ICT business continuity components</x:v>
      </x:c>
      <x:c r="L484" s="36" t="str">
        <x:v>D04</x:v>
      </x:c>
      <x:c r="M484" s="36" t="str">
        <x:v>Approved and actionable continuity/recovery plan</x:v>
      </x:c>
      <x:c r="N484" s="36" t="str">
        <x:v>Before application</x:v>
      </x:c>
      <x:c r="O484" s="36" t="str">
        <x:v>Management / ICT / Compliance</x:v>
      </x:c>
      <x:c r="P484" s="36" t="str">
        <x:v>Confirm entity facts and operating model; tailor implementation and evidence.</x:v>
      </x:c>
      <x:c r="Q484" s="36" t="str">
        <x:v>https://eur-lex.europa.eu/eli/reg_del/2024/1774/oj/eng</x:v>
      </x:c>
    </x:row>
    <x:row r="485">
      <x:c r="A485" s="36" t="str">
        <x:v>RTS1774-A39-P2-D</x:v>
      </x:c>
      <x:c r="B485" s="36" t="str">
        <x:v>RTS1774</x:v>
      </x:c>
      <x:c r="C485" s="36" t="str">
        <x:v>Commission Delegated Regulation (EU) 2024/1774</x:v>
      </x:c>
      <x:c r="D485" s="36" t="str">
        <x:v>Article 39(2)(d)</x:v>
      </x:c>
      <x:c r="E485" s="36" t="str">
        <x:v>Components of the ICT business continuity plan</x:v>
      </x:c>
      <x:c r="F485" s="36" t="str">
        <x:v>establish planned recovery levels and timeframes for the recovery and resumption of functions and key internal and external dependencies, including ICT third-party service providers;</x:v>
      </x:c>
      <x:c r="G485" s="36" t="str">
        <x:v>Applicable</x:v>
      </x:c>
      <x:c r="H485" s="36" t="str">
        <x:v>Applies to an SNI investment firm under the assumed operating model.</x:v>
      </x:c>
      <x:c r="I485" s="36" t="str">
        <x:v>D05</x:v>
      </x:c>
      <x:c r="J485" s="36" t="str">
        <x:v>ICT Business Continuity, Response &amp; Recovery Plan</x:v>
      </x:c>
      <x:c r="K485" s="36" t="str">
        <x:v>Sections 4–10 — ICT business continuity components</x:v>
      </x:c>
      <x:c r="L485" s="36" t="str">
        <x:v>D04</x:v>
      </x:c>
      <x:c r="M485" s="36" t="str">
        <x:v>Approved and actionable continuity/recovery plan</x:v>
      </x:c>
      <x:c r="N485" s="36" t="str">
        <x:v>Before application</x:v>
      </x:c>
      <x:c r="O485" s="36" t="str">
        <x:v>Management / ICT / Compliance</x:v>
      </x:c>
      <x:c r="P485" s="36" t="str">
        <x:v>Confirm entity facts and operating model; tailor implementation and evidence.</x:v>
      </x:c>
      <x:c r="Q485" s="36" t="str">
        <x:v>https://eur-lex.europa.eu/eli/reg_del/2024/1774/oj/eng</x:v>
      </x:c>
    </x:row>
    <x:row r="486">
      <x:c r="A486" s="36" t="str">
        <x:v>RTS1774-A39-P2-E</x:v>
      </x:c>
      <x:c r="B486" s="36" t="str">
        <x:v>RTS1774</x:v>
      </x:c>
      <x:c r="C486" s="36" t="str">
        <x:v>Commission Delegated Regulation (EU) 2024/1774</x:v>
      </x:c>
      <x:c r="D486" s="36" t="str">
        <x:v>Article 39(2)(e)</x:v>
      </x:c>
      <x:c r="E486" s="36" t="str">
        <x:v>Components of the ICT business continuity plan</x:v>
      </x:c>
      <x:c r="F486" s="36" t="str">
        <x:v>identify the conditions that may prompt the activation of the ICT business continuity plans and what actions are to be taken to ensure the availability, continuity, and recovery of the financial entities’ ICT assets supporting critical or important functions;</x:v>
      </x:c>
      <x:c r="G486" s="36" t="str">
        <x:v>Applicable</x:v>
      </x:c>
      <x:c r="H486" s="36" t="str">
        <x:v>Applies to an SNI investment firm under the assumed operating model.</x:v>
      </x:c>
      <x:c r="I486" s="36" t="str">
        <x:v>D05</x:v>
      </x:c>
      <x:c r="J486" s="36" t="str">
        <x:v>ICT Business Continuity, Response &amp; Recovery Plan</x:v>
      </x:c>
      <x:c r="K486" s="36" t="str">
        <x:v>Sections 4–10 — ICT business continuity components</x:v>
      </x:c>
      <x:c r="L486" s="36" t="str">
        <x:v>D04</x:v>
      </x:c>
      <x:c r="M486" s="36" t="str">
        <x:v>Approved and actionable continuity/recovery plan</x:v>
      </x:c>
      <x:c r="N486" s="36" t="str">
        <x:v>Before application</x:v>
      </x:c>
      <x:c r="O486" s="36" t="str">
        <x:v>Management / ICT / Compliance</x:v>
      </x:c>
      <x:c r="P486" s="36" t="str">
        <x:v>Confirm entity facts and operating model; tailor implementation and evidence.</x:v>
      </x:c>
      <x:c r="Q486" s="36" t="str">
        <x:v>https://eur-lex.europa.eu/eli/reg_del/2024/1774/oj/eng</x:v>
      </x:c>
    </x:row>
    <x:row r="487">
      <x:c r="A487" s="36" t="str">
        <x:v>RTS1774-A39-P2-F</x:v>
      </x:c>
      <x:c r="B487" s="36" t="str">
        <x:v>RTS1774</x:v>
      </x:c>
      <x:c r="C487" s="36" t="str">
        <x:v>Commission Delegated Regulation (EU) 2024/1774</x:v>
      </x:c>
      <x:c r="D487" s="36" t="str">
        <x:v>Article 39(2)(f)</x:v>
      </x:c>
      <x:c r="E487" s="36" t="str">
        <x:v>Components of the ICT business continuity plan</x:v>
      </x:c>
      <x:c r="F487" s="36" t="str">
        <x:v>identify the restoration and recovery measures for critical or important business functions, supporting processes, information assets, and their interdependencies to avoid adverse effects on the functioning of the financial entities;</x:v>
      </x:c>
      <x:c r="G487" s="36" t="str">
        <x:v>Applicable</x:v>
      </x:c>
      <x:c r="H487" s="36" t="str">
        <x:v>Applies to an SNI investment firm under the assumed operating model.</x:v>
      </x:c>
      <x:c r="I487" s="36" t="str">
        <x:v>D05</x:v>
      </x:c>
      <x:c r="J487" s="36" t="str">
        <x:v>ICT Business Continuity, Response &amp; Recovery Plan</x:v>
      </x:c>
      <x:c r="K487" s="36" t="str">
        <x:v>Sections 4–10 — ICT business continuity components</x:v>
      </x:c>
      <x:c r="L487" s="36" t="str">
        <x:v>D04</x:v>
      </x:c>
      <x:c r="M487" s="36" t="str">
        <x:v>Approved and actionable continuity/recovery plan</x:v>
      </x:c>
      <x:c r="N487" s="36" t="str">
        <x:v>Before application</x:v>
      </x:c>
      <x:c r="O487" s="36" t="str">
        <x:v>Management / ICT / Compliance</x:v>
      </x:c>
      <x:c r="P487" s="36" t="str">
        <x:v>Confirm entity facts and operating model; tailor implementation and evidence.</x:v>
      </x:c>
      <x:c r="Q487" s="36" t="str">
        <x:v>https://eur-lex.europa.eu/eli/reg_del/2024/1774/oj/eng</x:v>
      </x:c>
    </x:row>
    <x:row r="488">
      <x:c r="A488" s="36" t="str">
        <x:v>RTS1774-A39-P2-G</x:v>
      </x:c>
      <x:c r="B488" s="36" t="str">
        <x:v>RTS1774</x:v>
      </x:c>
      <x:c r="C488" s="36" t="str">
        <x:v>Commission Delegated Regulation (EU) 2024/1774</x:v>
      </x:c>
      <x:c r="D488" s="36" t="str">
        <x:v>Article 39(2)(g)</x:v>
      </x:c>
      <x:c r="E488" s="36" t="str">
        <x:v>Components of the ICT business continuity plan</x:v>
      </x:c>
      <x:c r="F488" s="36" t="str">
        <x:v>identify backup procedures and measures that specify the scope of the data that are subject to the backup, and the minimum frequency of the backup, based on the criticality of the function using those data;</x:v>
      </x:c>
      <x:c r="G488" s="36" t="str">
        <x:v>Applicable</x:v>
      </x:c>
      <x:c r="H488" s="36" t="str">
        <x:v>Applies to an SNI investment firm under the assumed operating model.</x:v>
      </x:c>
      <x:c r="I488" s="36" t="str">
        <x:v>D05</x:v>
      </x:c>
      <x:c r="J488" s="36" t="str">
        <x:v>ICT Business Continuity, Response &amp; Recovery Plan</x:v>
      </x:c>
      <x:c r="K488" s="36" t="str">
        <x:v>Sections 4–10 — ICT business continuity components</x:v>
      </x:c>
      <x:c r="L488" s="36" t="str">
        <x:v>D04</x:v>
      </x:c>
      <x:c r="M488" s="36" t="str">
        <x:v>Approved and actionable continuity/recovery plan</x:v>
      </x:c>
      <x:c r="N488" s="36" t="str">
        <x:v>Before application</x:v>
      </x:c>
      <x:c r="O488" s="36" t="str">
        <x:v>Management / ICT / Compliance</x:v>
      </x:c>
      <x:c r="P488" s="36" t="str">
        <x:v>Confirm entity facts and operating model; tailor implementation and evidence.</x:v>
      </x:c>
      <x:c r="Q488" s="36" t="str">
        <x:v>https://eur-lex.europa.eu/eli/reg_del/2024/1774/oj/eng</x:v>
      </x:c>
    </x:row>
    <x:row r="489">
      <x:c r="A489" s="36" t="str">
        <x:v>RTS1774-A39-P2-H</x:v>
      </x:c>
      <x:c r="B489" s="36" t="str">
        <x:v>RTS1774</x:v>
      </x:c>
      <x:c r="C489" s="36" t="str">
        <x:v>Commission Delegated Regulation (EU) 2024/1774</x:v>
      </x:c>
      <x:c r="D489" s="36" t="str">
        <x:v>Article 39(2)(h)</x:v>
      </x:c>
      <x:c r="E489" s="36" t="str">
        <x:v>Components of the ICT business continuity plan</x:v>
      </x:c>
      <x:c r="F489" s="36" t="str">
        <x:v>consider alternative options where recovery may not be feasible in the short term because of costs, risks, logistics, or unforeseen circumstances;</x:v>
      </x:c>
      <x:c r="G489" s="36" t="str">
        <x:v>Applicable</x:v>
      </x:c>
      <x:c r="H489" s="36" t="str">
        <x:v>Applies to an SNI investment firm under the assumed operating model.</x:v>
      </x:c>
      <x:c r="I489" s="36" t="str">
        <x:v>D05</x:v>
      </x:c>
      <x:c r="J489" s="36" t="str">
        <x:v>ICT Business Continuity, Response &amp; Recovery Plan</x:v>
      </x:c>
      <x:c r="K489" s="36" t="str">
        <x:v>Sections 4–10 — ICT business continuity components</x:v>
      </x:c>
      <x:c r="L489" s="36" t="str">
        <x:v>D04</x:v>
      </x:c>
      <x:c r="M489" s="36" t="str">
        <x:v>Approved and actionable continuity/recovery plan</x:v>
      </x:c>
      <x:c r="N489" s="36" t="str">
        <x:v>Before application</x:v>
      </x:c>
      <x:c r="O489" s="36" t="str">
        <x:v>Management / ICT / Compliance</x:v>
      </x:c>
      <x:c r="P489" s="36" t="str">
        <x:v>Confirm entity facts and operating model; tailor implementation and evidence.</x:v>
      </x:c>
      <x:c r="Q489" s="36" t="str">
        <x:v>https://eur-lex.europa.eu/eli/reg_del/2024/1774/oj/eng</x:v>
      </x:c>
    </x:row>
    <x:row r="490">
      <x:c r="A490" s="36" t="str">
        <x:v>RTS1774-A39-P2-I</x:v>
      </x:c>
      <x:c r="B490" s="36" t="str">
        <x:v>RTS1774</x:v>
      </x:c>
      <x:c r="C490" s="36" t="str">
        <x:v>Commission Delegated Regulation (EU) 2024/1774</x:v>
      </x:c>
      <x:c r="D490" s="36" t="str">
        <x:v>Article 39(2)(i)</x:v>
      </x:c>
      <x:c r="E490" s="36" t="str">
        <x:v>Components of the ICT business continuity plan</x:v>
      </x:c>
      <x:c r="F490" s="36" t="str">
        <x:v>specify the internal and external communication arrangements, including escalation plans;</x:v>
      </x:c>
      <x:c r="G490" s="36" t="str">
        <x:v>Applicable</x:v>
      </x:c>
      <x:c r="H490" s="36" t="str">
        <x:v>Applies to an SNI investment firm under the assumed operating model.</x:v>
      </x:c>
      <x:c r="I490" s="36" t="str">
        <x:v>D05</x:v>
      </x:c>
      <x:c r="J490" s="36" t="str">
        <x:v>ICT Business Continuity, Response &amp; Recovery Plan</x:v>
      </x:c>
      <x:c r="K490" s="36" t="str">
        <x:v>Sections 4–10 — ICT business continuity components</x:v>
      </x:c>
      <x:c r="L490" s="36" t="str">
        <x:v>D04</x:v>
      </x:c>
      <x:c r="M490" s="36" t="str">
        <x:v>Approved and actionable continuity/recovery plan</x:v>
      </x:c>
      <x:c r="N490" s="36" t="str">
        <x:v>Before application</x:v>
      </x:c>
      <x:c r="O490" s="36" t="str">
        <x:v>Management / ICT / Compliance</x:v>
      </x:c>
      <x:c r="P490" s="36" t="str">
        <x:v>Confirm entity facts and operating model; tailor implementation and evidence.</x:v>
      </x:c>
      <x:c r="Q490" s="36" t="str">
        <x:v>https://eur-lex.europa.eu/eli/reg_del/2024/1774/oj/eng</x:v>
      </x:c>
    </x:row>
    <x:row r="491">
      <x:c r="A491" s="36" t="str">
        <x:v>RTS1774-A39-P2-J</x:v>
      </x:c>
      <x:c r="B491" s="36" t="str">
        <x:v>RTS1774</x:v>
      </x:c>
      <x:c r="C491" s="36" t="str">
        <x:v>Commission Delegated Regulation (EU) 2024/1774</x:v>
      </x:c>
      <x:c r="D491" s="36" t="str">
        <x:v>Article 39(2)(j)</x:v>
      </x:c>
      <x:c r="E491" s="36" t="str">
        <x:v>Components of the ICT business continuity plan</x:v>
      </x:c>
      <x:c r="F491" s="36" t="str">
        <x:v>be updated in line with lessons learned from incidents, tests, new risks, and threats identified, changed recovery objectives, major changes to the financial entity’s organisation, and to the ICT assets supporting critical or business functions.</x:v>
      </x:c>
      <x:c r="G491" s="36" t="str">
        <x:v>Applicable</x:v>
      </x:c>
      <x:c r="H491" s="36" t="str">
        <x:v>Applies to an SNI investment firm under the assumed operating model.</x:v>
      </x:c>
      <x:c r="I491" s="36" t="str">
        <x:v>D05</x:v>
      </x:c>
      <x:c r="J491" s="36" t="str">
        <x:v>ICT Business Continuity, Response &amp; Recovery Plan</x:v>
      </x:c>
      <x:c r="K491" s="36" t="str">
        <x:v>Sections 4–10 — ICT business continuity components</x:v>
      </x:c>
      <x:c r="L491" s="36" t="str">
        <x:v>D04</x:v>
      </x:c>
      <x:c r="M491" s="36" t="str">
        <x:v>Approved and actionable continuity/recovery plan</x:v>
      </x:c>
      <x:c r="N491" s="36" t="str">
        <x:v>Before application</x:v>
      </x:c>
      <x:c r="O491" s="36" t="str">
        <x:v>Management / ICT / Compliance</x:v>
      </x:c>
      <x:c r="P491" s="36" t="str">
        <x:v>Confirm entity facts and operating model; tailor implementation and evidence.</x:v>
      </x:c>
      <x:c r="Q491" s="36" t="str">
        <x:v>https://eur-lex.europa.eu/eli/reg_del/2024/1774/oj/eng</x:v>
      </x:c>
    </x:row>
    <x:row r="492">
      <x:c r="A492" s="36" t="str">
        <x:v>RTS1774-A40-P1</x:v>
      </x:c>
      <x:c r="B492" s="36" t="str">
        <x:v>RTS1774</x:v>
      </x:c>
      <x:c r="C492" s="36" t="str">
        <x:v>Commission Delegated Regulation (EU) 2024/1774</x:v>
      </x:c>
      <x:c r="D492" s="36" t="str">
        <x:v>Article 40(1)</x:v>
      </x:c>
      <x:c r="E492" s="36" t="str">
        <x:v>Testing of business continuity plans</x:v>
      </x:c>
      <x:c r="F492" s="36" t="str">
        <x:v>The financial entities referred to in Article 16(1) of Regulation (EU) 2022/2554 shall test their business continuity plans referred to in Article 39 of this Regulation, including the scenarios referred to in that Article, at least once every year for the back-up and restore procedures, or upon every major change of the business continuity plan.</x:v>
      </x:c>
      <x:c r="G492" s="36" t="str">
        <x:v>Applicable</x:v>
      </x:c>
      <x:c r="H492" s="36" t="str">
        <x:v>Applies to an SNI investment firm under the assumed operating model.</x:v>
      </x:c>
      <x:c r="I492" s="36" t="str">
        <x:v>D08</x:v>
      </x:c>
      <x:c r="J492" s="36" t="str">
        <x:v>Digital Operational Resilience Testing Programme &amp; Reports</x:v>
      </x:c>
      <x:c r="K492" s="36" t="str">
        <x:v>Section 5 and continuity test scripts</x:v>
      </x:c>
      <x:c r="L492" s="36" t="str">
        <x:v>D05</x:v>
      </x:c>
      <x:c r="M492" s="36" t="str">
        <x:v>Continuity test reports and remediation</x:v>
      </x:c>
      <x:c r="N492" s="36" t="str">
        <x:v>Before authorisation</x:v>
      </x:c>
      <x:c r="O492" s="36" t="str">
        <x:v>Management / ICT / Compliance</x:v>
      </x:c>
      <x:c r="P492" s="36" t="str">
        <x:v>Confirm entity facts and operating model; tailor implementation and evidence.</x:v>
      </x:c>
      <x:c r="Q492" s="36" t="str">
        <x:v>https://eur-lex.europa.eu/eli/reg_del/2024/1774/oj/eng</x:v>
      </x:c>
    </x:row>
    <x:row r="493">
      <x:c r="A493" s="36" t="str">
        <x:v>RTS1774-A40-P2</x:v>
      </x:c>
      <x:c r="B493" s="36" t="str">
        <x:v>RTS1774</x:v>
      </x:c>
      <x:c r="C493" s="36" t="str">
        <x:v>Commission Delegated Regulation (EU) 2024/1774</x:v>
      </x:c>
      <x:c r="D493" s="36" t="str">
        <x:v>Article 40(2)</x:v>
      </x:c>
      <x:c r="E493" s="36" t="str">
        <x:v>Testing of business continuity plans</x:v>
      </x:c>
      <x:c r="F493" s="36" t="str">
        <x:v>The testing of business continuity plans referred to in paragraph 1 shall demonstrate that the financial entities referred to in that paragraph are able to sustain the viability of their businesses until critical operations are re-established and identify any deficiencies in those plans.</x:v>
      </x:c>
      <x:c r="G493" s="36" t="str">
        <x:v>Applicable</x:v>
      </x:c>
      <x:c r="H493" s="36" t="str">
        <x:v>Applies to an SNI investment firm under the assumed operating model.</x:v>
      </x:c>
      <x:c r="I493" s="36" t="str">
        <x:v>D08</x:v>
      </x:c>
      <x:c r="J493" s="36" t="str">
        <x:v>Digital Operational Resilience Testing Programme &amp; Reports</x:v>
      </x:c>
      <x:c r="K493" s="36" t="str">
        <x:v>Section 5 and continuity test scripts</x:v>
      </x:c>
      <x:c r="L493" s="36" t="str">
        <x:v>D05</x:v>
      </x:c>
      <x:c r="M493" s="36" t="str">
        <x:v>Continuity test reports and remediation</x:v>
      </x:c>
      <x:c r="N493" s="36" t="str">
        <x:v>Before authorisation</x:v>
      </x:c>
      <x:c r="O493" s="36" t="str">
        <x:v>Management / ICT / Compliance</x:v>
      </x:c>
      <x:c r="P493" s="36" t="str">
        <x:v>Confirm entity facts and operating model; tailor implementation and evidence.</x:v>
      </x:c>
      <x:c r="Q493" s="36" t="str">
        <x:v>https://eur-lex.europa.eu/eli/reg_del/2024/1774/oj/eng</x:v>
      </x:c>
    </x:row>
    <x:row r="494">
      <x:c r="A494" s="36" t="str">
        <x:v>RTS1774-A40-P3</x:v>
      </x:c>
      <x:c r="B494" s="36" t="str">
        <x:v>RTS1774</x:v>
      </x:c>
      <x:c r="C494" s="36" t="str">
        <x:v>Commission Delegated Regulation (EU) 2024/1774</x:v>
      </x:c>
      <x:c r="D494" s="36" t="str">
        <x:v>Article 40(3)</x:v>
      </x:c>
      <x:c r="E494" s="36" t="str">
        <x:v>Testing of business continuity plans</x:v>
      </x:c>
      <x:c r="F494" s="36" t="str">
        <x:v>The financial entities referred to in paragraph 1 shall document the results of the testing of business continuity plans and any identified deficiencies resulting from that testing shall be analysed, addressed, and reported to the management body.</x:v>
      </x:c>
      <x:c r="G494" s="36" t="str">
        <x:v>Applicable</x:v>
      </x:c>
      <x:c r="H494" s="36" t="str">
        <x:v>Applies to an SNI investment firm under the assumed operating model.</x:v>
      </x:c>
      <x:c r="I494" s="36" t="str">
        <x:v>D08</x:v>
      </x:c>
      <x:c r="J494" s="36" t="str">
        <x:v>Digital Operational Resilience Testing Programme &amp; Reports</x:v>
      </x:c>
      <x:c r="K494" s="36" t="str">
        <x:v>Section 5 and continuity test scripts</x:v>
      </x:c>
      <x:c r="L494" s="36" t="str">
        <x:v>D05</x:v>
      </x:c>
      <x:c r="M494" s="36" t="str">
        <x:v>Continuity test reports and remediation</x:v>
      </x:c>
      <x:c r="N494" s="36" t="str">
        <x:v>Before authorisation</x:v>
      </x:c>
      <x:c r="O494" s="36" t="str">
        <x:v>Management / ICT / Compliance</x:v>
      </x:c>
      <x:c r="P494" s="36" t="str">
        <x:v>Confirm entity facts and operating model; tailor implementation and evidence.</x:v>
      </x:c>
      <x:c r="Q494" s="36" t="str">
        <x:v>https://eur-lex.europa.eu/eli/reg_del/2024/1774/oj/eng</x:v>
      </x:c>
    </x:row>
    <x:row r="495">
      <x:c r="A495" s="36" t="str">
        <x:v>RTS1774-A41-P1</x:v>
      </x:c>
      <x:c r="B495" s="36" t="str">
        <x:v>RTS1774</x:v>
      </x:c>
      <x:c r="C495" s="36" t="str">
        <x:v>Commission Delegated Regulation (EU) 2024/1774</x:v>
      </x:c>
      <x:c r="D495" s="36" t="str">
        <x:v>Article 41(1)</x:v>
      </x:c>
      <x:c r="E495" s="36" t="str">
        <x:v>Format and content of the report on the review of the simplified ICT risk management framework</x:v>
      </x:c>
      <x:c r="F495" s="36" t="str">
        <x:v>The financial entities referred to in Article 16(1) of Regulation (EU) 2022/2554 shall submit the report on the review of the ICT risk management framework referred to in paragraph 2 of that Article in a searchable electronic format.</x:v>
      </x:c>
      <x:c r="G495" s="36" t="str">
        <x:v>Applicable</x:v>
      </x:c>
      <x:c r="H495" s="36" t="str">
        <x:v>Applies to an SNI investment firm under the assumed operating model.</x:v>
      </x:c>
      <x:c r="I495" s="36" t="str">
        <x:v>D13</x:v>
      </x:c>
      <x:c r="J495" s="36" t="str">
        <x:v>Internal Audit &amp; Simplified Framework Review Pack</x:v>
      </x:c>
      <x:c r="K495" s="36" t="str">
        <x:v>Part B — Article 41 review report template</x:v>
      </x:c>
      <x:c r="L495" s="36" t="str">
        <x:v>D01</x:v>
      </x:c>
      <x:c r="M495" s="36" t="str">
        <x:v>Approved review report and action plan</x:v>
      </x:c>
      <x:c r="N495" s="36" t="str">
        <x:v>Before application</x:v>
      </x:c>
      <x:c r="O495" s="36" t="str">
        <x:v>Management / ICT / Compliance</x:v>
      </x:c>
      <x:c r="P495" s="36" t="str">
        <x:v>Confirm entity facts and operating model; tailor implementation and evidence.</x:v>
      </x:c>
      <x:c r="Q495" s="36" t="str">
        <x:v>https://eur-lex.europa.eu/eli/reg_del/2024/1774/oj/eng</x:v>
      </x:c>
    </x:row>
    <x:row r="496">
      <x:c r="A496" s="36" t="str">
        <x:v>RTS1774-A41-P2</x:v>
      </x:c>
      <x:c r="B496" s="36" t="str">
        <x:v>RTS1774</x:v>
      </x:c>
      <x:c r="C496" s="36" t="str">
        <x:v>Commission Delegated Regulation (EU) 2024/1774</x:v>
      </x:c>
      <x:c r="D496" s="36" t="str">
        <x:v>Article 41(2)</x:v>
      </x:c>
      <x:c r="E496" s="36" t="str">
        <x:v>Format and content of the report on the review of the simplified ICT risk management framework</x:v>
      </x:c>
      <x:c r="F496" s="36" t="str">
        <x:v>The report referred to in paragraph 1 shall contain all of the following information:</x:v>
      </x:c>
      <x:c r="G496" s="36" t="str">
        <x:v>Applicable</x:v>
      </x:c>
      <x:c r="H496" s="36" t="str">
        <x:v>Applies to an SNI investment firm under the assumed operating model.</x:v>
      </x:c>
      <x:c r="I496" s="36" t="str">
        <x:v>D13</x:v>
      </x:c>
      <x:c r="J496" s="36" t="str">
        <x:v>Internal Audit &amp; Simplified Framework Review Pack</x:v>
      </x:c>
      <x:c r="K496" s="36" t="str">
        <x:v>Part B — Article 41 review report template</x:v>
      </x:c>
      <x:c r="L496" s="36" t="str">
        <x:v>D01</x:v>
      </x:c>
      <x:c r="M496" s="36" t="str">
        <x:v>Approved review report and action plan</x:v>
      </x:c>
      <x:c r="N496" s="36" t="str">
        <x:v>Before application</x:v>
      </x:c>
      <x:c r="O496" s="36" t="str">
        <x:v>Management / ICT / Compliance</x:v>
      </x:c>
      <x:c r="P496" s="36" t="str">
        <x:v>Confirm entity facts and operating model; tailor implementation and evidence.</x:v>
      </x:c>
      <x:c r="Q496" s="36" t="str">
        <x:v>https://eur-lex.europa.eu/eli/reg_del/2024/1774/oj/eng</x:v>
      </x:c>
    </x:row>
    <x:row r="497">
      <x:c r="A497" s="36" t="str">
        <x:v>RTS1774-A41-P2-A</x:v>
      </x:c>
      <x:c r="B497" s="36" t="str">
        <x:v>RTS1774</x:v>
      </x:c>
      <x:c r="C497" s="36" t="str">
        <x:v>Commission Delegated Regulation (EU) 2024/1774</x:v>
      </x:c>
      <x:c r="D497" s="36" t="str">
        <x:v>Article 41(2)(a)</x:v>
      </x:c>
      <x:c r="E497" s="36" t="str">
        <x:v>Format and content of the report on the review of the simplified ICT risk management framework</x:v>
      </x:c>
      <x:c r="F497" s="36" t="str">
        <x:v>an introductory section providing: (i) a description of the context of the report in terms of the nature, scale, and complexity of the financial entity’s services, activities, and operations, the financial entity’s organisation, identified critical functions, strategy, major ongoing projects or activities, and relationships, and the financial entity’s dependence on in-house and outsourced ICT services and systems, or the implications that a total loss or severe degradation of such systems would have on critical or important functions and market efficiency; (ii) an executive level summary of the current and near-term ICT risk identified, threat landscape, the assessed effectiveness of its controls, and the secu…</x:v>
      </x:c>
      <x:c r="G497" s="36" t="str">
        <x:v>Applicable</x:v>
      </x:c>
      <x:c r="H497" s="36" t="str">
        <x:v>Applies to an SNI investment firm under the assumed operating model.</x:v>
      </x:c>
      <x:c r="I497" s="36" t="str">
        <x:v>D13</x:v>
      </x:c>
      <x:c r="J497" s="36" t="str">
        <x:v>Internal Audit &amp; Simplified Framework Review Pack</x:v>
      </x:c>
      <x:c r="K497" s="36" t="str">
        <x:v>Part B — Article 41 review report template</x:v>
      </x:c>
      <x:c r="L497" s="36" t="str">
        <x:v>D01</x:v>
      </x:c>
      <x:c r="M497" s="36" t="str">
        <x:v>Approved review report and action plan</x:v>
      </x:c>
      <x:c r="N497" s="36" t="str">
        <x:v>Before application</x:v>
      </x:c>
      <x:c r="O497" s="36" t="str">
        <x:v>Management / ICT / Compliance</x:v>
      </x:c>
      <x:c r="P497" s="36" t="str">
        <x:v>Confirm entity facts and operating model; tailor implementation and evidence.</x:v>
      </x:c>
      <x:c r="Q497" s="36" t="str">
        <x:v>https://eur-lex.europa.eu/eli/reg_del/2024/1774/oj/eng</x:v>
      </x:c>
    </x:row>
    <x:row r="498">
      <x:c r="A498" s="36" t="str">
        <x:v>RTS1774-A41-P2-B</x:v>
      </x:c>
      <x:c r="B498" s="36" t="str">
        <x:v>RTS1774</x:v>
      </x:c>
      <x:c r="C498" s="36" t="str">
        <x:v>Commission Delegated Regulation (EU) 2024/1774</x:v>
      </x:c>
      <x:c r="D498" s="36" t="str">
        <x:v>Article 41(2)(b)</x:v>
      </x:c>
      <x:c r="E498" s="36" t="str">
        <x:v>Format and content of the report on the review of the simplified ICT risk management framework</x:v>
      </x:c>
      <x:c r="F498" s="36" t="str">
        <x:v>where applicable, the date of the approval of the report by the management body of the financial entity;</x:v>
      </x:c>
      <x:c r="G498" s="36" t="str">
        <x:v>Applicable</x:v>
      </x:c>
      <x:c r="H498" s="36" t="str">
        <x:v>Applies to an SNI investment firm under the assumed operating model.</x:v>
      </x:c>
      <x:c r="I498" s="36" t="str">
        <x:v>D13</x:v>
      </x:c>
      <x:c r="J498" s="36" t="str">
        <x:v>Internal Audit &amp; Simplified Framework Review Pack</x:v>
      </x:c>
      <x:c r="K498" s="36" t="str">
        <x:v>Part B — Article 41 review report template</x:v>
      </x:c>
      <x:c r="L498" s="36" t="str">
        <x:v>D01</x:v>
      </x:c>
      <x:c r="M498" s="36" t="str">
        <x:v>Approved review report and action plan</x:v>
      </x:c>
      <x:c r="N498" s="36" t="str">
        <x:v>Before application</x:v>
      </x:c>
      <x:c r="O498" s="36" t="str">
        <x:v>Management / ICT / Compliance</x:v>
      </x:c>
      <x:c r="P498" s="36" t="str">
        <x:v>Confirm entity facts and operating model; tailor implementation and evidence.</x:v>
      </x:c>
      <x:c r="Q498" s="36" t="str">
        <x:v>https://eur-lex.europa.eu/eli/reg_del/2024/1774/oj/eng</x:v>
      </x:c>
    </x:row>
    <x:row r="499">
      <x:c r="A499" s="36" t="str">
        <x:v>RTS1774-A41-P2-C</x:v>
      </x:c>
      <x:c r="B499" s="36" t="str">
        <x:v>RTS1774</x:v>
      </x:c>
      <x:c r="C499" s="36" t="str">
        <x:v>Commission Delegated Regulation (EU) 2024/1774</x:v>
      </x:c>
      <x:c r="D499" s="36" t="str">
        <x:v>Article 41(2)(c)</x:v>
      </x:c>
      <x:c r="E499" s="36" t="str">
        <x:v>Format and content of the report on the review of the simplified ICT risk management framework</x:v>
      </x:c>
      <x:c r="F499" s="36" t="str">
        <x:v>a description of the reasons for the review, including: (i) where the review has been initiated following supervisory instructions, evidence of such instructions; (ii) where the review has been initiated following the occurrence of ICT-related incidents, the list of all those ICT-related incidents with related incident root-cause analysis;</x:v>
      </x:c>
      <x:c r="G499" s="36" t="str">
        <x:v>Applicable</x:v>
      </x:c>
      <x:c r="H499" s="36" t="str">
        <x:v>Applies to an SNI investment firm under the assumed operating model.</x:v>
      </x:c>
      <x:c r="I499" s="36" t="str">
        <x:v>D13</x:v>
      </x:c>
      <x:c r="J499" s="36" t="str">
        <x:v>Internal Audit &amp; Simplified Framework Review Pack</x:v>
      </x:c>
      <x:c r="K499" s="36" t="str">
        <x:v>Part B — Article 41 review report template</x:v>
      </x:c>
      <x:c r="L499" s="36" t="str">
        <x:v>D01</x:v>
      </x:c>
      <x:c r="M499" s="36" t="str">
        <x:v>Approved review report and action plan</x:v>
      </x:c>
      <x:c r="N499" s="36" t="str">
        <x:v>Before application</x:v>
      </x:c>
      <x:c r="O499" s="36" t="str">
        <x:v>Management / ICT / Compliance</x:v>
      </x:c>
      <x:c r="P499" s="36" t="str">
        <x:v>Confirm entity facts and operating model; tailor implementation and evidence.</x:v>
      </x:c>
      <x:c r="Q499" s="36" t="str">
        <x:v>https://eur-lex.europa.eu/eli/reg_del/2024/1774/oj/eng</x:v>
      </x:c>
    </x:row>
    <x:row r="500">
      <x:c r="A500" s="36" t="str">
        <x:v>RTS1774-A41-P2-D</x:v>
      </x:c>
      <x:c r="B500" s="36" t="str">
        <x:v>RTS1774</x:v>
      </x:c>
      <x:c r="C500" s="36" t="str">
        <x:v>Commission Delegated Regulation (EU) 2024/1774</x:v>
      </x:c>
      <x:c r="D500" s="36" t="str">
        <x:v>Article 41(2)(d)</x:v>
      </x:c>
      <x:c r="E500" s="36" t="str">
        <x:v>Format and content of the report on the review of the simplified ICT risk management framework</x:v>
      </x:c>
      <x:c r="F500" s="36" t="str">
        <x:v>the start and end date of the review period;</x:v>
      </x:c>
      <x:c r="G500" s="36" t="str">
        <x:v>Applicable</x:v>
      </x:c>
      <x:c r="H500" s="36" t="str">
        <x:v>Applies to an SNI investment firm under the assumed operating model.</x:v>
      </x:c>
      <x:c r="I500" s="36" t="str">
        <x:v>D13</x:v>
      </x:c>
      <x:c r="J500" s="36" t="str">
        <x:v>Internal Audit &amp; Simplified Framework Review Pack</x:v>
      </x:c>
      <x:c r="K500" s="36" t="str">
        <x:v>Part B — Article 41 review report template</x:v>
      </x:c>
      <x:c r="L500" s="36" t="str">
        <x:v>D01</x:v>
      </x:c>
      <x:c r="M500" s="36" t="str">
        <x:v>Approved review report and action plan</x:v>
      </x:c>
      <x:c r="N500" s="36" t="str">
        <x:v>Before application</x:v>
      </x:c>
      <x:c r="O500" s="36" t="str">
        <x:v>Management / ICT / Compliance</x:v>
      </x:c>
      <x:c r="P500" s="36" t="str">
        <x:v>Confirm entity facts and operating model; tailor implementation and evidence.</x:v>
      </x:c>
      <x:c r="Q500" s="36" t="str">
        <x:v>https://eur-lex.europa.eu/eli/reg_del/2024/1774/oj/eng</x:v>
      </x:c>
    </x:row>
    <x:row r="501">
      <x:c r="A501" s="36" t="str">
        <x:v>RTS1774-A41-P2-E</x:v>
      </x:c>
      <x:c r="B501" s="36" t="str">
        <x:v>RTS1774</x:v>
      </x:c>
      <x:c r="C501" s="36" t="str">
        <x:v>Commission Delegated Regulation (EU) 2024/1774</x:v>
      </x:c>
      <x:c r="D501" s="36" t="str">
        <x:v>Article 41(2)(e)</x:v>
      </x:c>
      <x:c r="E501" s="36" t="str">
        <x:v>Format and content of the report on the review of the simplified ICT risk management framework</x:v>
      </x:c>
      <x:c r="F501" s="36" t="str">
        <x:v>the person responsible for the review;</x:v>
      </x:c>
      <x:c r="G501" s="36" t="str">
        <x:v>Applicable</x:v>
      </x:c>
      <x:c r="H501" s="36" t="str">
        <x:v>Applies to an SNI investment firm under the assumed operating model.</x:v>
      </x:c>
      <x:c r="I501" s="36" t="str">
        <x:v>D13</x:v>
      </x:c>
      <x:c r="J501" s="36" t="str">
        <x:v>Internal Audit &amp; Simplified Framework Review Pack</x:v>
      </x:c>
      <x:c r="K501" s="36" t="str">
        <x:v>Part B — Article 41 review report template</x:v>
      </x:c>
      <x:c r="L501" s="36" t="str">
        <x:v>D01</x:v>
      </x:c>
      <x:c r="M501" s="36" t="str">
        <x:v>Approved review report and action plan</x:v>
      </x:c>
      <x:c r="N501" s="36" t="str">
        <x:v>Before application</x:v>
      </x:c>
      <x:c r="O501" s="36" t="str">
        <x:v>Management / ICT / Compliance</x:v>
      </x:c>
      <x:c r="P501" s="36" t="str">
        <x:v>Confirm entity facts and operating model; tailor implementation and evidence.</x:v>
      </x:c>
      <x:c r="Q501" s="36" t="str">
        <x:v>https://eur-lex.europa.eu/eli/reg_del/2024/1774/oj/eng</x:v>
      </x:c>
    </x:row>
    <x:row r="502">
      <x:c r="A502" s="36" t="str">
        <x:v>RTS1774-A41-P2-F</x:v>
      </x:c>
      <x:c r="B502" s="36" t="str">
        <x:v>RTS1774</x:v>
      </x:c>
      <x:c r="C502" s="36" t="str">
        <x:v>Commission Delegated Regulation (EU) 2024/1774</x:v>
      </x:c>
      <x:c r="D502" s="36" t="str">
        <x:v>Article 41(2)(f)</x:v>
      </x:c>
      <x:c r="E502" s="36" t="str">
        <x:v>Format and content of the report on the review of the simplified ICT risk management framework</x:v>
      </x:c>
      <x:c r="F502" s="36" t="str">
        <x:v>a summary of findings, and a self-assessment of the severity of the weaknesses, deficiencies, and gaps identified in ICT risk management framework for the review period, including a detailed analysis thereof;</x:v>
      </x:c>
      <x:c r="G502" s="36" t="str">
        <x:v>Applicable</x:v>
      </x:c>
      <x:c r="H502" s="36" t="str">
        <x:v>Applies to an SNI investment firm under the assumed operating model.</x:v>
      </x:c>
      <x:c r="I502" s="36" t="str">
        <x:v>D13</x:v>
      </x:c>
      <x:c r="J502" s="36" t="str">
        <x:v>Internal Audit &amp; Simplified Framework Review Pack</x:v>
      </x:c>
      <x:c r="K502" s="36" t="str">
        <x:v>Part B — Article 41 review report template</x:v>
      </x:c>
      <x:c r="L502" s="36" t="str">
        <x:v>D01</x:v>
      </x:c>
      <x:c r="M502" s="36" t="str">
        <x:v>Approved review report and action plan</x:v>
      </x:c>
      <x:c r="N502" s="36" t="str">
        <x:v>Before application</x:v>
      </x:c>
      <x:c r="O502" s="36" t="str">
        <x:v>Management / ICT / Compliance</x:v>
      </x:c>
      <x:c r="P502" s="36" t="str">
        <x:v>Confirm entity facts and operating model; tailor implementation and evidence.</x:v>
      </x:c>
      <x:c r="Q502" s="36" t="str">
        <x:v>https://eur-lex.europa.eu/eli/reg_del/2024/1774/oj/eng</x:v>
      </x:c>
    </x:row>
    <x:row r="503">
      <x:c r="A503" s="36" t="str">
        <x:v>RTS1774-A41-P2-G</x:v>
      </x:c>
      <x:c r="B503" s="36" t="str">
        <x:v>RTS1774</x:v>
      </x:c>
      <x:c r="C503" s="36" t="str">
        <x:v>Commission Delegated Regulation (EU) 2024/1774</x:v>
      </x:c>
      <x:c r="D503" s="36" t="str">
        <x:v>Article 41(2)(g)</x:v>
      </x:c>
      <x:c r="E503" s="36" t="str">
        <x:v>Format and content of the report on the review of the simplified ICT risk management framework</x:v>
      </x:c>
      <x:c r="F503" s="36" t="str">
        <x:v>remedying measures identified to address weaknesses, deficiencies, and gaps in the simplified ICT risk management framework, and the expected date for implementing those measures, including the follow-up on weaknesses, deficiencies, and gaps identified in previous reports, where those weaknesses, deficiencies, and gaps have not yet been remedied;</x:v>
      </x:c>
      <x:c r="G503" s="36" t="str">
        <x:v>Applicable</x:v>
      </x:c>
      <x:c r="H503" s="36" t="str">
        <x:v>Applies to an SNI investment firm under the assumed operating model.</x:v>
      </x:c>
      <x:c r="I503" s="36" t="str">
        <x:v>D13</x:v>
      </x:c>
      <x:c r="J503" s="36" t="str">
        <x:v>Internal Audit &amp; Simplified Framework Review Pack</x:v>
      </x:c>
      <x:c r="K503" s="36" t="str">
        <x:v>Part B — Article 41 review report template</x:v>
      </x:c>
      <x:c r="L503" s="36" t="str">
        <x:v>D01</x:v>
      </x:c>
      <x:c r="M503" s="36" t="str">
        <x:v>Approved review report and action plan</x:v>
      </x:c>
      <x:c r="N503" s="36" t="str">
        <x:v>Before application</x:v>
      </x:c>
      <x:c r="O503" s="36" t="str">
        <x:v>Management / ICT / Compliance</x:v>
      </x:c>
      <x:c r="P503" s="36" t="str">
        <x:v>Confirm entity facts and operating model; tailor implementation and evidence.</x:v>
      </x:c>
      <x:c r="Q503" s="36" t="str">
        <x:v>https://eur-lex.europa.eu/eli/reg_del/2024/1774/oj/eng</x:v>
      </x:c>
    </x:row>
    <x:row r="504">
      <x:c r="A504" s="36" t="str">
        <x:v>RTS1774-A41-P2-H</x:v>
      </x:c>
      <x:c r="B504" s="36" t="str">
        <x:v>RTS1774</x:v>
      </x:c>
      <x:c r="C504" s="36" t="str">
        <x:v>Commission Delegated Regulation (EU) 2024/1774</x:v>
      </x:c>
      <x:c r="D504" s="36" t="str">
        <x:v>Article 41(2)(h)</x:v>
      </x:c>
      <x:c r="E504" s="36" t="str">
        <x:v>Format and content of the report on the review of the simplified ICT risk management framework</x:v>
      </x:c>
      <x:c r="F504" s="36" t="str">
        <x:v>overall conclusions on the review of the simplified ICT risk management framework, including any further planned developments.</x:v>
      </x:c>
      <x:c r="G504" s="36" t="str">
        <x:v>Applicable</x:v>
      </x:c>
      <x:c r="H504" s="36" t="str">
        <x:v>Applies to an SNI investment firm under the assumed operating model.</x:v>
      </x:c>
      <x:c r="I504" s="36" t="str">
        <x:v>D13</x:v>
      </x:c>
      <x:c r="J504" s="36" t="str">
        <x:v>Internal Audit &amp; Simplified Framework Review Pack</x:v>
      </x:c>
      <x:c r="K504" s="36" t="str">
        <x:v>Part B — Article 41 review report template</x:v>
      </x:c>
      <x:c r="L504" s="36" t="str">
        <x:v>D01</x:v>
      </x:c>
      <x:c r="M504" s="36" t="str">
        <x:v>Approved review report and action plan</x:v>
      </x:c>
      <x:c r="N504" s="36" t="str">
        <x:v>Before application</x:v>
      </x:c>
      <x:c r="O504" s="36" t="str">
        <x:v>Management / ICT / Compliance</x:v>
      </x:c>
      <x:c r="P504" s="36" t="str">
        <x:v>Confirm entity facts and operating model; tailor implementation and evidence.</x:v>
      </x:c>
      <x:c r="Q504" s="36" t="str">
        <x:v>https://eur-lex.europa.eu/eli/reg_del/2024/1774/oj/eng</x:v>
      </x:c>
    </x:row>
    <x:row r="505">
      <x:c r="A505" s="36" t="str">
        <x:v>RTS301-A01-Part_1</x:v>
      </x:c>
      <x:c r="B505" s="36" t="str">
        <x:v>RTS301</x:v>
      </x:c>
      <x:c r="C505" s="36" t="str">
        <x:v>Commission Delegated Regulation (EU) 2025/301</x:v>
      </x:c>
      <x:c r="D505" s="36" t="str">
        <x:v>Article 1(art_1)</x:v>
      </x:c>
      <x:c r="E505" s="36" t="str">
        <x:v>General information to be provided in initial notifications and intermediate and final reports on major ICT-related incidents</x:v>
      </x:c>
      <x:c r="F505" s="36" t="str">
        <x:v>Financial entities shall include in the initial notification, the intermediate report, and the final report, as referred to in Article 19(4) of Regulation (EU) 2022/2554, the following general information:</x:v>
      </x:c>
      <x:c r="G505" s="36" t="str">
        <x:v>Applicable</x:v>
      </x:c>
      <x:c r="H505" s="36" t="str">
        <x:v>Applies to an SNI investment firm under the assumed operating model.</x:v>
      </x:c>
      <x:c r="I505" s="36" t="str">
        <x:v>D06</x:v>
      </x:c>
      <x:c r="J505" s="36" t="str">
        <x:v>ICT Incident Management &amp; DORA Reporting Procedure</x:v>
      </x:c>
      <x:c r="K505" s="36" t="str">
        <x:v>Sections 7–8 and Annex B — Regulatory Reporting Pack and Submission Runbook</x:v>
      </x:c>
      <x:c r="L505" s="36" t="str">
        <x:v>D07</x:v>
      </x:c>
      <x:c r="M505" s="36" t="str">
        <x:v>Completed reporting schedules, reviewed submission, portal receipt, acknowledgement and follow-up record</x:v>
      </x:c>
      <x:c r="N505" s="36" t="str">
        <x:v>Before authorisation</x:v>
      </x:c>
      <x:c r="O505" s="36" t="str">
        <x:v>Incident Manager / Compliance</x:v>
      </x:c>
      <x:c r="P505" s="36" t="str">
        <x:v>Confirm entity facts and operating model; tailor implementation and evidence.</x:v>
      </x:c>
      <x:c r="Q505" s="36" t="str">
        <x:v>https://eur-lex.europa.eu/eli/reg_del/2025/301/oj/eng</x:v>
      </x:c>
    </x:row>
    <x:row r="506">
      <x:c r="A506" s="36" t="str">
        <x:v>RTS301-A01-Part_1-A</x:v>
      </x:c>
      <x:c r="B506" s="36" t="str">
        <x:v>RTS301</x:v>
      </x:c>
      <x:c r="C506" s="36" t="str">
        <x:v>Commission Delegated Regulation (EU) 2025/301</x:v>
      </x:c>
      <x:c r="D506" s="36" t="str">
        <x:v>Article 1(art_1)(a)</x:v>
      </x:c>
      <x:c r="E506" s="36" t="str">
        <x:v>General information to be provided in initial notifications and intermediate and final reports on major ICT-related incidents</x:v>
      </x:c>
      <x:c r="F506" s="36" t="str">
        <x:v>the type of submission (initial notification, intermediate report, or final report);</x:v>
      </x:c>
      <x:c r="G506" s="36" t="str">
        <x:v>Applicable</x:v>
      </x:c>
      <x:c r="H506" s="36" t="str">
        <x:v>Applies to an SNI investment firm under the assumed operating model.</x:v>
      </x:c>
      <x:c r="I506" s="36" t="str">
        <x:v>D06</x:v>
      </x:c>
      <x:c r="J506" s="36" t="str">
        <x:v>ICT Incident Management &amp; DORA Reporting Procedure</x:v>
      </x:c>
      <x:c r="K506" s="36" t="str">
        <x:v>Sections 7–8 and Annex B — Regulatory Reporting Pack and Submission Runbook</x:v>
      </x:c>
      <x:c r="L506" s="36" t="str">
        <x:v>D07</x:v>
      </x:c>
      <x:c r="M506" s="36" t="str">
        <x:v>Completed reporting schedules, reviewed submission, portal receipt, acknowledgement and follow-up record</x:v>
      </x:c>
      <x:c r="N506" s="36" t="str">
        <x:v>Before authorisation</x:v>
      </x:c>
      <x:c r="O506" s="36" t="str">
        <x:v>Incident Manager / Compliance</x:v>
      </x:c>
      <x:c r="P506" s="36" t="str">
        <x:v>Confirm entity facts and operating model; tailor implementation and evidence.</x:v>
      </x:c>
      <x:c r="Q506" s="36" t="str">
        <x:v>https://eur-lex.europa.eu/eli/reg_del/2025/301/oj/eng</x:v>
      </x:c>
    </x:row>
    <x:row r="507">
      <x:c r="A507" s="36" t="str">
        <x:v>RTS301-A01-Part_1-B</x:v>
      </x:c>
      <x:c r="B507" s="36" t="str">
        <x:v>RTS301</x:v>
      </x:c>
      <x:c r="C507" s="36" t="str">
        <x:v>Commission Delegated Regulation (EU) 2025/301</x:v>
      </x:c>
      <x:c r="D507" s="36" t="str">
        <x:v>Article 1(art_1)(b)</x:v>
      </x:c>
      <x:c r="E507" s="36" t="str">
        <x:v>General information to be provided in initial notifications and intermediate and final reports on major ICT-related incidents</x:v>
      </x:c>
      <x:c r="F507" s="36" t="str">
        <x:v>the name of the financial entity, its LEI code, and the type of financial entity, as referred to in Article 2(1) of Regulation (EU) 2022/2554;</x:v>
      </x:c>
      <x:c r="G507" s="36" t="str">
        <x:v>Applicable</x:v>
      </x:c>
      <x:c r="H507" s="36" t="str">
        <x:v>Applies to an SNI investment firm under the assumed operating model.</x:v>
      </x:c>
      <x:c r="I507" s="36" t="str">
        <x:v>D06</x:v>
      </x:c>
      <x:c r="J507" s="36" t="str">
        <x:v>ICT Incident Management &amp; DORA Reporting Procedure</x:v>
      </x:c>
      <x:c r="K507" s="36" t="str">
        <x:v>Sections 7–8 and Annex B — Regulatory Reporting Pack and Submission Runbook</x:v>
      </x:c>
      <x:c r="L507" s="36" t="str">
        <x:v>D07</x:v>
      </x:c>
      <x:c r="M507" s="36" t="str">
        <x:v>Completed reporting schedules, reviewed submission, portal receipt, acknowledgement and follow-up record</x:v>
      </x:c>
      <x:c r="N507" s="36" t="str">
        <x:v>Before authorisation</x:v>
      </x:c>
      <x:c r="O507" s="36" t="str">
        <x:v>Incident Manager / Compliance</x:v>
      </x:c>
      <x:c r="P507" s="36" t="str">
        <x:v>Confirm entity facts and operating model; tailor implementation and evidence.</x:v>
      </x:c>
      <x:c r="Q507" s="36" t="str">
        <x:v>https://eur-lex.europa.eu/eli/reg_del/2025/301/oj/eng</x:v>
      </x:c>
    </x:row>
    <x:row r="508">
      <x:c r="A508" s="36" t="str">
        <x:v>RTS301-A01-Part_1-C</x:v>
      </x:c>
      <x:c r="B508" s="36" t="str">
        <x:v>RTS301</x:v>
      </x:c>
      <x:c r="C508" s="36" t="str">
        <x:v>Commission Delegated Regulation (EU) 2025/301</x:v>
      </x:c>
      <x:c r="D508" s="36" t="str">
        <x:v>Article 1(art_1)(c)</x:v>
      </x:c>
      <x:c r="E508" s="36" t="str">
        <x:v>General information to be provided in initial notifications and intermediate and final reports on major ICT-related incidents</x:v>
      </x:c>
      <x:c r="F508" s="36" t="str">
        <x:v>the name and identification code of the entity that submits the initial notification, or intermediate or final report, for the financial entity;</x:v>
      </x:c>
      <x:c r="G508" s="36" t="str">
        <x:v>Applicable</x:v>
      </x:c>
      <x:c r="H508" s="36" t="str">
        <x:v>Applies to an SNI investment firm under the assumed operating model.</x:v>
      </x:c>
      <x:c r="I508" s="36" t="str">
        <x:v>D06</x:v>
      </x:c>
      <x:c r="J508" s="36" t="str">
        <x:v>ICT Incident Management &amp; DORA Reporting Procedure</x:v>
      </x:c>
      <x:c r="K508" s="36" t="str">
        <x:v>Sections 7–8 and Annex B — Regulatory Reporting Pack and Submission Runbook</x:v>
      </x:c>
      <x:c r="L508" s="36" t="str">
        <x:v>D07</x:v>
      </x:c>
      <x:c r="M508" s="36" t="str">
        <x:v>Completed reporting schedules, reviewed submission, portal receipt, acknowledgement and follow-up record</x:v>
      </x:c>
      <x:c r="N508" s="36" t="str">
        <x:v>Before authorisation</x:v>
      </x:c>
      <x:c r="O508" s="36" t="str">
        <x:v>Incident Manager / Compliance</x:v>
      </x:c>
      <x:c r="P508" s="36" t="str">
        <x:v>Confirm entity facts and operating model; tailor implementation and evidence.</x:v>
      </x:c>
      <x:c r="Q508" s="36" t="str">
        <x:v>https://eur-lex.europa.eu/eli/reg_del/2025/301/oj/eng</x:v>
      </x:c>
    </x:row>
    <x:row r="509">
      <x:c r="A509" s="36" t="str">
        <x:v>RTS301-A01-Part_1-D</x:v>
      </x:c>
      <x:c r="B509" s="36" t="str">
        <x:v>RTS301</x:v>
      </x:c>
      <x:c r="C509" s="36" t="str">
        <x:v>Commission Delegated Regulation (EU) 2025/301</x:v>
      </x:c>
      <x:c r="D509" s="36" t="str">
        <x:v>Article 1(art_1)(d)</x:v>
      </x:c>
      <x:c r="E509" s="36" t="str">
        <x:v>General information to be provided in initial notifications and intermediate and final reports on major ICT-related incidents</x:v>
      </x:c>
      <x:c r="F509" s="36" t="str">
        <x:v>where applicable, the names and LEI codes of all financial entities covered in the aggregated initial notification or intermediate or final report;</x:v>
      </x:c>
      <x:c r="G509" s="36" t="str">
        <x:v>Applicable</x:v>
      </x:c>
      <x:c r="H509" s="36" t="str">
        <x:v>Applies to an SNI investment firm under the assumed operating model.</x:v>
      </x:c>
      <x:c r="I509" s="36" t="str">
        <x:v>D06</x:v>
      </x:c>
      <x:c r="J509" s="36" t="str">
        <x:v>ICT Incident Management &amp; DORA Reporting Procedure</x:v>
      </x:c>
      <x:c r="K509" s="36" t="str">
        <x:v>Sections 7–8 and Annex B — Regulatory Reporting Pack and Submission Runbook</x:v>
      </x:c>
      <x:c r="L509" s="36" t="str">
        <x:v>D07</x:v>
      </x:c>
      <x:c r="M509" s="36" t="str">
        <x:v>Completed reporting schedules, reviewed submission, portal receipt, acknowledgement and follow-up record</x:v>
      </x:c>
      <x:c r="N509" s="36" t="str">
        <x:v>Before authorisation</x:v>
      </x:c>
      <x:c r="O509" s="36" t="str">
        <x:v>Incident Manager / Compliance</x:v>
      </x:c>
      <x:c r="P509" s="36" t="str">
        <x:v>Confirm entity facts and operating model; tailor implementation and evidence.</x:v>
      </x:c>
      <x:c r="Q509" s="36" t="str">
        <x:v>https://eur-lex.europa.eu/eli/reg_del/2025/301/oj/eng</x:v>
      </x:c>
    </x:row>
    <x:row r="510">
      <x:c r="A510" s="36" t="str">
        <x:v>RTS301-A01-Part_1-E</x:v>
      </x:c>
      <x:c r="B510" s="36" t="str">
        <x:v>RTS301</x:v>
      </x:c>
      <x:c r="C510" s="36" t="str">
        <x:v>Commission Delegated Regulation (EU) 2025/301</x:v>
      </x:c>
      <x:c r="D510" s="36" t="str">
        <x:v>Article 1(art_1)(e)</x:v>
      </x:c>
      <x:c r="E510" s="36" t="str">
        <x:v>General information to be provided in initial notifications and intermediate and final reports on major ICT-related incidents</x:v>
      </x:c>
      <x:c r="F510" s="36" t="str">
        <x:v>the contact details of the persons responsible for communicating with the competent authority on the major ICT-related incident;</x:v>
      </x:c>
      <x:c r="G510" s="36" t="str">
        <x:v>Applicable</x:v>
      </x:c>
      <x:c r="H510" s="36" t="str">
        <x:v>Applies to an SNI investment firm under the assumed operating model.</x:v>
      </x:c>
      <x:c r="I510" s="36" t="str">
        <x:v>D06</x:v>
      </x:c>
      <x:c r="J510" s="36" t="str">
        <x:v>ICT Incident Management &amp; DORA Reporting Procedure</x:v>
      </x:c>
      <x:c r="K510" s="36" t="str">
        <x:v>Sections 7–8 and Annex B — Regulatory Reporting Pack and Submission Runbook</x:v>
      </x:c>
      <x:c r="L510" s="36" t="str">
        <x:v>D07</x:v>
      </x:c>
      <x:c r="M510" s="36" t="str">
        <x:v>Completed reporting schedules, reviewed submission, portal receipt, acknowledgement and follow-up record</x:v>
      </x:c>
      <x:c r="N510" s="36" t="str">
        <x:v>Before authorisation</x:v>
      </x:c>
      <x:c r="O510" s="36" t="str">
        <x:v>Incident Manager / Compliance</x:v>
      </x:c>
      <x:c r="P510" s="36" t="str">
        <x:v>Confirm entity facts and operating model; tailor implementation and evidence.</x:v>
      </x:c>
      <x:c r="Q510" s="36" t="str">
        <x:v>https://eur-lex.europa.eu/eli/reg_del/2025/301/oj/eng</x:v>
      </x:c>
    </x:row>
    <x:row r="511">
      <x:c r="A511" s="36" t="str">
        <x:v>RTS301-A01-Part_1-F</x:v>
      </x:c>
      <x:c r="B511" s="36" t="str">
        <x:v>RTS301</x:v>
      </x:c>
      <x:c r="C511" s="36" t="str">
        <x:v>Commission Delegated Regulation (EU) 2025/301</x:v>
      </x:c>
      <x:c r="D511" s="36" t="str">
        <x:v>Article 1(art_1)(f)</x:v>
      </x:c>
      <x:c r="E511" s="36" t="str">
        <x:v>General information to be provided in initial notifications and intermediate and final reports on major ICT-related incidents</x:v>
      </x:c>
      <x:c r="F511" s="36" t="str">
        <x:v>where applicable, the identification of the parent undertaking of the group to which the financial entity belongs;</x:v>
      </x:c>
      <x:c r="G511" s="36" t="str">
        <x:v>Applicable</x:v>
      </x:c>
      <x:c r="H511" s="36" t="str">
        <x:v>Applies to an SNI investment firm under the assumed operating model.</x:v>
      </x:c>
      <x:c r="I511" s="36" t="str">
        <x:v>D06</x:v>
      </x:c>
      <x:c r="J511" s="36" t="str">
        <x:v>ICT Incident Management &amp; DORA Reporting Procedure</x:v>
      </x:c>
      <x:c r="K511" s="36" t="str">
        <x:v>Sections 7–8 and Annex B — Regulatory Reporting Pack and Submission Runbook</x:v>
      </x:c>
      <x:c r="L511" s="36" t="str">
        <x:v>D07</x:v>
      </x:c>
      <x:c r="M511" s="36" t="str">
        <x:v>Completed reporting schedules, reviewed submission, portal receipt, acknowledgement and follow-up record</x:v>
      </x:c>
      <x:c r="N511" s="36" t="str">
        <x:v>Before authorisation</x:v>
      </x:c>
      <x:c r="O511" s="36" t="str">
        <x:v>Incident Manager / Compliance</x:v>
      </x:c>
      <x:c r="P511" s="36" t="str">
        <x:v>Confirm entity facts and operating model; tailor implementation and evidence.</x:v>
      </x:c>
      <x:c r="Q511" s="36" t="str">
        <x:v>https://eur-lex.europa.eu/eli/reg_del/2025/301/oj/eng</x:v>
      </x:c>
    </x:row>
    <x:row r="512">
      <x:c r="A512" s="36" t="str">
        <x:v>RTS301-A01-Part_1-G</x:v>
      </x:c>
      <x:c r="B512" s="36" t="str">
        <x:v>RTS301</x:v>
      </x:c>
      <x:c r="C512" s="36" t="str">
        <x:v>Commission Delegated Regulation (EU) 2025/301</x:v>
      </x:c>
      <x:c r="D512" s="36" t="str">
        <x:v>Article 1(art_1)(g)</x:v>
      </x:c>
      <x:c r="E512" s="36" t="str">
        <x:v>General information to be provided in initial notifications and intermediate and final reports on major ICT-related incidents</x:v>
      </x:c>
      <x:c r="F512" s="36" t="str">
        <x:v>where there is monetary impact, the currency the amounts are based on.</x:v>
      </x:c>
      <x:c r="G512" s="36" t="str">
        <x:v>Applicable</x:v>
      </x:c>
      <x:c r="H512" s="36" t="str">
        <x:v>Applies to an SNI investment firm under the assumed operating model.</x:v>
      </x:c>
      <x:c r="I512" s="36" t="str">
        <x:v>D06</x:v>
      </x:c>
      <x:c r="J512" s="36" t="str">
        <x:v>ICT Incident Management &amp; DORA Reporting Procedure</x:v>
      </x:c>
      <x:c r="K512" s="36" t="str">
        <x:v>Sections 7–8 and Annex B — Regulatory Reporting Pack and Submission Runbook</x:v>
      </x:c>
      <x:c r="L512" s="36" t="str">
        <x:v>D07</x:v>
      </x:c>
      <x:c r="M512" s="36" t="str">
        <x:v>Completed reporting schedules, reviewed submission, portal receipt, acknowledgement and follow-up record</x:v>
      </x:c>
      <x:c r="N512" s="36" t="str">
        <x:v>Before authorisation</x:v>
      </x:c>
      <x:c r="O512" s="36" t="str">
        <x:v>Incident Manager / Compliance</x:v>
      </x:c>
      <x:c r="P512" s="36" t="str">
        <x:v>Confirm entity facts and operating model; tailor implementation and evidence.</x:v>
      </x:c>
      <x:c r="Q512" s="36" t="str">
        <x:v>https://eur-lex.europa.eu/eli/reg_del/2025/301/oj/eng</x:v>
      </x:c>
    </x:row>
    <x:row r="513">
      <x:c r="A513" s="36" t="str">
        <x:v>RTS301-A02-Part_2</x:v>
      </x:c>
      <x:c r="B513" s="36" t="str">
        <x:v>RTS301</x:v>
      </x:c>
      <x:c r="C513" s="36" t="str">
        <x:v>Commission Delegated Regulation (EU) 2025/301</x:v>
      </x:c>
      <x:c r="D513" s="36" t="str">
        <x:v>Article 2(art_2)</x:v>
      </x:c>
      <x:c r="E513" s="36" t="str">
        <x:v>Specific information to be provided in initial notifications</x:v>
      </x:c>
      <x:c r="F513" s="36" t="str">
        <x:v>Initial notifications as referred to in Article 19(4), point (a), of Regulation (EU) 2022/2554 shall contain at least all of the following specific information:</x:v>
      </x:c>
      <x:c r="G513" s="36" t="str">
        <x:v>Applicable</x:v>
      </x:c>
      <x:c r="H513" s="36" t="str">
        <x:v>Applies to an SNI investment firm under the assumed operating model.</x:v>
      </x:c>
      <x:c r="I513" s="36" t="str">
        <x:v>D06</x:v>
      </x:c>
      <x:c r="J513" s="36" t="str">
        <x:v>ICT Incident Management &amp; DORA Reporting Procedure</x:v>
      </x:c>
      <x:c r="K513" s="36" t="str">
        <x:v>Sections 7–8 and Annex B — Regulatory Reporting Pack and Submission Runbook</x:v>
      </x:c>
      <x:c r="L513" s="36" t="str">
        <x:v>D07</x:v>
      </x:c>
      <x:c r="M513" s="36" t="str">
        <x:v>Completed reporting schedules, reviewed submission, portal receipt, acknowledgement and follow-up record</x:v>
      </x:c>
      <x:c r="N513" s="36" t="str">
        <x:v>Before authorisation</x:v>
      </x:c>
      <x:c r="O513" s="36" t="str">
        <x:v>Incident Manager / Compliance</x:v>
      </x:c>
      <x:c r="P513" s="36" t="str">
        <x:v>Confirm entity facts and operating model; tailor implementation and evidence.</x:v>
      </x:c>
      <x:c r="Q513" s="36" t="str">
        <x:v>https://eur-lex.europa.eu/eli/reg_del/2025/301/oj/eng</x:v>
      </x:c>
    </x:row>
    <x:row r="514">
      <x:c r="A514" s="36" t="str">
        <x:v>RTS301-A02-Part_2-A</x:v>
      </x:c>
      <x:c r="B514" s="36" t="str">
        <x:v>RTS301</x:v>
      </x:c>
      <x:c r="C514" s="36" t="str">
        <x:v>Commission Delegated Regulation (EU) 2025/301</x:v>
      </x:c>
      <x:c r="D514" s="36" t="str">
        <x:v>Article 2(art_2)(a)</x:v>
      </x:c>
      <x:c r="E514" s="36" t="str">
        <x:v>Specific information to be provided in initial notifications</x:v>
      </x:c>
      <x:c r="F514" s="36" t="str">
        <x:v>the incident reference code assigned by the financial entity;</x:v>
      </x:c>
      <x:c r="G514" s="36" t="str">
        <x:v>Applicable</x:v>
      </x:c>
      <x:c r="H514" s="36" t="str">
        <x:v>Applies to an SNI investment firm under the assumed operating model.</x:v>
      </x:c>
      <x:c r="I514" s="36" t="str">
        <x:v>D06</x:v>
      </x:c>
      <x:c r="J514" s="36" t="str">
        <x:v>ICT Incident Management &amp; DORA Reporting Procedure</x:v>
      </x:c>
      <x:c r="K514" s="36" t="str">
        <x:v>Sections 7–8 and Annex B — Regulatory Reporting Pack and Submission Runbook</x:v>
      </x:c>
      <x:c r="L514" s="36" t="str">
        <x:v>D07</x:v>
      </x:c>
      <x:c r="M514" s="36" t="str">
        <x:v>Completed reporting schedules, reviewed submission, portal receipt, acknowledgement and follow-up record</x:v>
      </x:c>
      <x:c r="N514" s="36" t="str">
        <x:v>Before authorisation</x:v>
      </x:c>
      <x:c r="O514" s="36" t="str">
        <x:v>Incident Manager / Compliance</x:v>
      </x:c>
      <x:c r="P514" s="36" t="str">
        <x:v>Confirm entity facts and operating model; tailor implementation and evidence.</x:v>
      </x:c>
      <x:c r="Q514" s="36" t="str">
        <x:v>https://eur-lex.europa.eu/eli/reg_del/2025/301/oj/eng</x:v>
      </x:c>
    </x:row>
    <x:row r="515">
      <x:c r="A515" s="36" t="str">
        <x:v>RTS301-A02-Part_2-B</x:v>
      </x:c>
      <x:c r="B515" s="36" t="str">
        <x:v>RTS301</x:v>
      </x:c>
      <x:c r="C515" s="36" t="str">
        <x:v>Commission Delegated Regulation (EU) 2025/301</x:v>
      </x:c>
      <x:c r="D515" s="36" t="str">
        <x:v>Article 2(art_2)(b)</x:v>
      </x:c>
      <x:c r="E515" s="36" t="str">
        <x:v>Specific information to be provided in initial notifications</x:v>
      </x:c>
      <x:c r="F515" s="36" t="str">
        <x:v>the date of detection, time of detection, and classification of the incident pursuant to Article 8 of Commission Delegated Regulation (EU) 2024/1772 ( 7 ) ;</x:v>
      </x:c>
      <x:c r="G515" s="36" t="str">
        <x:v>Applicable</x:v>
      </x:c>
      <x:c r="H515" s="36" t="str">
        <x:v>Applies to an SNI investment firm under the assumed operating model.</x:v>
      </x:c>
      <x:c r="I515" s="36" t="str">
        <x:v>D06</x:v>
      </x:c>
      <x:c r="J515" s="36" t="str">
        <x:v>ICT Incident Management &amp; DORA Reporting Procedure</x:v>
      </x:c>
      <x:c r="K515" s="36" t="str">
        <x:v>Sections 7–8 and Annex B — Regulatory Reporting Pack and Submission Runbook</x:v>
      </x:c>
      <x:c r="L515" s="36" t="str">
        <x:v>D07</x:v>
      </x:c>
      <x:c r="M515" s="36" t="str">
        <x:v>Completed reporting schedules, reviewed submission, portal receipt, acknowledgement and follow-up record</x:v>
      </x:c>
      <x:c r="N515" s="36" t="str">
        <x:v>Before authorisation</x:v>
      </x:c>
      <x:c r="O515" s="36" t="str">
        <x:v>Incident Manager / Compliance</x:v>
      </x:c>
      <x:c r="P515" s="36" t="str">
        <x:v>Confirm entity facts and operating model; tailor implementation and evidence.</x:v>
      </x:c>
      <x:c r="Q515" s="36" t="str">
        <x:v>https://eur-lex.europa.eu/eli/reg_del/2025/301/oj/eng</x:v>
      </x:c>
    </x:row>
    <x:row r="516">
      <x:c r="A516" s="36" t="str">
        <x:v>RTS301-A02-Part_2-C</x:v>
      </x:c>
      <x:c r="B516" s="36" t="str">
        <x:v>RTS301</x:v>
      </x:c>
      <x:c r="C516" s="36" t="str">
        <x:v>Commission Delegated Regulation (EU) 2025/301</x:v>
      </x:c>
      <x:c r="D516" s="36" t="str">
        <x:v>Article 2(art_2)(c)</x:v>
      </x:c>
      <x:c r="E516" s="36" t="str">
        <x:v>Specific information to be provided in initial notifications</x:v>
      </x:c>
      <x:c r="F516" s="36" t="str">
        <x:v>a description of the ICT-related incident;</x:v>
      </x:c>
      <x:c r="G516" s="36" t="str">
        <x:v>Applicable</x:v>
      </x:c>
      <x:c r="H516" s="36" t="str">
        <x:v>Applies to an SNI investment firm under the assumed operating model.</x:v>
      </x:c>
      <x:c r="I516" s="36" t="str">
        <x:v>D06</x:v>
      </x:c>
      <x:c r="J516" s="36" t="str">
        <x:v>ICT Incident Management &amp; DORA Reporting Procedure</x:v>
      </x:c>
      <x:c r="K516" s="36" t="str">
        <x:v>Sections 7–8 and Annex B — Regulatory Reporting Pack and Submission Runbook</x:v>
      </x:c>
      <x:c r="L516" s="36" t="str">
        <x:v>D07</x:v>
      </x:c>
      <x:c r="M516" s="36" t="str">
        <x:v>Completed reporting schedules, reviewed submission, portal receipt, acknowledgement and follow-up record</x:v>
      </x:c>
      <x:c r="N516" s="36" t="str">
        <x:v>Before authorisation</x:v>
      </x:c>
      <x:c r="O516" s="36" t="str">
        <x:v>Incident Manager / Compliance</x:v>
      </x:c>
      <x:c r="P516" s="36" t="str">
        <x:v>Confirm entity facts and operating model; tailor implementation and evidence.</x:v>
      </x:c>
      <x:c r="Q516" s="36" t="str">
        <x:v>https://eur-lex.europa.eu/eli/reg_del/2025/301/oj/eng</x:v>
      </x:c>
    </x:row>
    <x:row r="517">
      <x:c r="A517" s="36" t="str">
        <x:v>RTS301-A02-Part_2-D</x:v>
      </x:c>
      <x:c r="B517" s="36" t="str">
        <x:v>RTS301</x:v>
      </x:c>
      <x:c r="C517" s="36" t="str">
        <x:v>Commission Delegated Regulation (EU) 2025/301</x:v>
      </x:c>
      <x:c r="D517" s="36" t="str">
        <x:v>Article 2(art_2)(d)</x:v>
      </x:c>
      <x:c r="E517" s="36" t="str">
        <x:v>Specific information to be provided in initial notifications</x:v>
      </x:c>
      <x:c r="F517" s="36" t="str">
        <x:v>the criteria, laid down in Articles 1 to 8 of Delegated Regulation (EU) 2024/1772, on the basis of which the financial entity classified the ICT-related incident as major;</x:v>
      </x:c>
      <x:c r="G517" s="36" t="str">
        <x:v>Applicable</x:v>
      </x:c>
      <x:c r="H517" s="36" t="str">
        <x:v>Applies to an SNI investment firm under the assumed operating model.</x:v>
      </x:c>
      <x:c r="I517" s="36" t="str">
        <x:v>D06</x:v>
      </x:c>
      <x:c r="J517" s="36" t="str">
        <x:v>ICT Incident Management &amp; DORA Reporting Procedure</x:v>
      </x:c>
      <x:c r="K517" s="36" t="str">
        <x:v>Sections 7–8 and Annex B — Regulatory Reporting Pack and Submission Runbook</x:v>
      </x:c>
      <x:c r="L517" s="36" t="str">
        <x:v>D07</x:v>
      </x:c>
      <x:c r="M517" s="36" t="str">
        <x:v>Completed reporting schedules, reviewed submission, portal receipt, acknowledgement and follow-up record</x:v>
      </x:c>
      <x:c r="N517" s="36" t="str">
        <x:v>Before authorisation</x:v>
      </x:c>
      <x:c r="O517" s="36" t="str">
        <x:v>Incident Manager / Compliance</x:v>
      </x:c>
      <x:c r="P517" s="36" t="str">
        <x:v>Confirm entity facts and operating model; tailor implementation and evidence.</x:v>
      </x:c>
      <x:c r="Q517" s="36" t="str">
        <x:v>https://eur-lex.europa.eu/eli/reg_del/2025/301/oj/eng</x:v>
      </x:c>
    </x:row>
    <x:row r="518">
      <x:c r="A518" s="36" t="str">
        <x:v>RTS301-A02-Part_2-E</x:v>
      </x:c>
      <x:c r="B518" s="36" t="str">
        <x:v>RTS301</x:v>
      </x:c>
      <x:c r="C518" s="36" t="str">
        <x:v>Commission Delegated Regulation (EU) 2025/301</x:v>
      </x:c>
      <x:c r="D518" s="36" t="str">
        <x:v>Article 2(art_2)(e)</x:v>
      </x:c>
      <x:c r="E518" s="36" t="str">
        <x:v>Specific information to be provided in initial notifications</x:v>
      </x:c>
      <x:c r="F518" s="36" t="str">
        <x:v>the Members States that are impacted by the ICT-related incident;</x:v>
      </x:c>
      <x:c r="G518" s="36" t="str">
        <x:v>Applicable</x:v>
      </x:c>
      <x:c r="H518" s="36" t="str">
        <x:v>Applies to an SNI investment firm under the assumed operating model.</x:v>
      </x:c>
      <x:c r="I518" s="36" t="str">
        <x:v>D06</x:v>
      </x:c>
      <x:c r="J518" s="36" t="str">
        <x:v>ICT Incident Management &amp; DORA Reporting Procedure</x:v>
      </x:c>
      <x:c r="K518" s="36" t="str">
        <x:v>Sections 7–8 and Annex B — Regulatory Reporting Pack and Submission Runbook</x:v>
      </x:c>
      <x:c r="L518" s="36" t="str">
        <x:v>D07</x:v>
      </x:c>
      <x:c r="M518" s="36" t="str">
        <x:v>Completed reporting schedules, reviewed submission, portal receipt, acknowledgement and follow-up record</x:v>
      </x:c>
      <x:c r="N518" s="36" t="str">
        <x:v>Before authorisation</x:v>
      </x:c>
      <x:c r="O518" s="36" t="str">
        <x:v>Incident Manager / Compliance</x:v>
      </x:c>
      <x:c r="P518" s="36" t="str">
        <x:v>Confirm entity facts and operating model; tailor implementation and evidence.</x:v>
      </x:c>
      <x:c r="Q518" s="36" t="str">
        <x:v>https://eur-lex.europa.eu/eli/reg_del/2025/301/oj/eng</x:v>
      </x:c>
    </x:row>
    <x:row r="519">
      <x:c r="A519" s="36" t="str">
        <x:v>RTS301-A02-Part_2-F</x:v>
      </x:c>
      <x:c r="B519" s="36" t="str">
        <x:v>RTS301</x:v>
      </x:c>
      <x:c r="C519" s="36" t="str">
        <x:v>Commission Delegated Regulation (EU) 2025/301</x:v>
      </x:c>
      <x:c r="D519" s="36" t="str">
        <x:v>Article 2(art_2)(f)</x:v>
      </x:c>
      <x:c r="E519" s="36" t="str">
        <x:v>Specific information to be provided in initial notifications</x:v>
      </x:c>
      <x:c r="F519" s="36" t="str">
        <x:v>information on how the ICT-related incident was discovered;</x:v>
      </x:c>
      <x:c r="G519" s="36" t="str">
        <x:v>Applicable</x:v>
      </x:c>
      <x:c r="H519" s="36" t="str">
        <x:v>Applies to an SNI investment firm under the assumed operating model.</x:v>
      </x:c>
      <x:c r="I519" s="36" t="str">
        <x:v>D06</x:v>
      </x:c>
      <x:c r="J519" s="36" t="str">
        <x:v>ICT Incident Management &amp; DORA Reporting Procedure</x:v>
      </x:c>
      <x:c r="K519" s="36" t="str">
        <x:v>Sections 7–8 and Annex B — Regulatory Reporting Pack and Submission Runbook</x:v>
      </x:c>
      <x:c r="L519" s="36" t="str">
        <x:v>D07</x:v>
      </x:c>
      <x:c r="M519" s="36" t="str">
        <x:v>Completed reporting schedules, reviewed submission, portal receipt, acknowledgement and follow-up record</x:v>
      </x:c>
      <x:c r="N519" s="36" t="str">
        <x:v>Before authorisation</x:v>
      </x:c>
      <x:c r="O519" s="36" t="str">
        <x:v>Incident Manager / Compliance</x:v>
      </x:c>
      <x:c r="P519" s="36" t="str">
        <x:v>Confirm entity facts and operating model; tailor implementation and evidence.</x:v>
      </x:c>
      <x:c r="Q519" s="36" t="str">
        <x:v>https://eur-lex.europa.eu/eli/reg_del/2025/301/oj/eng</x:v>
      </x:c>
    </x:row>
    <x:row r="520">
      <x:c r="A520" s="36" t="str">
        <x:v>RTS301-A02-Part_2-G</x:v>
      </x:c>
      <x:c r="B520" s="36" t="str">
        <x:v>RTS301</x:v>
      </x:c>
      <x:c r="C520" s="36" t="str">
        <x:v>Commission Delegated Regulation (EU) 2025/301</x:v>
      </x:c>
      <x:c r="D520" s="36" t="str">
        <x:v>Article 2(art_2)(g)</x:v>
      </x:c>
      <x:c r="E520" s="36" t="str">
        <x:v>Specific information to be provided in initial notifications</x:v>
      </x:c>
      <x:c r="F520" s="36" t="str">
        <x:v>where available, information about the origin of the ICT-related incident;</x:v>
      </x:c>
      <x:c r="G520" s="36" t="str">
        <x:v>Applicable</x:v>
      </x:c>
      <x:c r="H520" s="36" t="str">
        <x:v>Applies to an SNI investment firm under the assumed operating model.</x:v>
      </x:c>
      <x:c r="I520" s="36" t="str">
        <x:v>D06</x:v>
      </x:c>
      <x:c r="J520" s="36" t="str">
        <x:v>ICT Incident Management &amp; DORA Reporting Procedure</x:v>
      </x:c>
      <x:c r="K520" s="36" t="str">
        <x:v>Sections 7–8 and Annex B — Regulatory Reporting Pack and Submission Runbook</x:v>
      </x:c>
      <x:c r="L520" s="36" t="str">
        <x:v>D07</x:v>
      </x:c>
      <x:c r="M520" s="36" t="str">
        <x:v>Completed reporting schedules, reviewed submission, portal receipt, acknowledgement and follow-up record</x:v>
      </x:c>
      <x:c r="N520" s="36" t="str">
        <x:v>Before authorisation</x:v>
      </x:c>
      <x:c r="O520" s="36" t="str">
        <x:v>Incident Manager / Compliance</x:v>
      </x:c>
      <x:c r="P520" s="36" t="str">
        <x:v>Confirm entity facts and operating model; tailor implementation and evidence.</x:v>
      </x:c>
      <x:c r="Q520" s="36" t="str">
        <x:v>https://eur-lex.europa.eu/eli/reg_del/2025/301/oj/eng</x:v>
      </x:c>
    </x:row>
    <x:row r="521">
      <x:c r="A521" s="36" t="str">
        <x:v>RTS301-A02-Part_2-H</x:v>
      </x:c>
      <x:c r="B521" s="36" t="str">
        <x:v>RTS301</x:v>
      </x:c>
      <x:c r="C521" s="36" t="str">
        <x:v>Commission Delegated Regulation (EU) 2025/301</x:v>
      </x:c>
      <x:c r="D521" s="36" t="str">
        <x:v>Article 2(art_2)(h)</x:v>
      </x:c>
      <x:c r="E521" s="36" t="str">
        <x:v>Specific information to be provided in initial notifications</x:v>
      </x:c>
      <x:c r="F521" s="36" t="str">
        <x:v>information about whether the financial entity has activated a business continuity plan;</x:v>
      </x:c>
      <x:c r="G521" s="36" t="str">
        <x:v>Applicable</x:v>
      </x:c>
      <x:c r="H521" s="36" t="str">
        <x:v>Applies to an SNI investment firm under the assumed operating model.</x:v>
      </x:c>
      <x:c r="I521" s="36" t="str">
        <x:v>D06</x:v>
      </x:c>
      <x:c r="J521" s="36" t="str">
        <x:v>ICT Incident Management &amp; DORA Reporting Procedure</x:v>
      </x:c>
      <x:c r="K521" s="36" t="str">
        <x:v>Sections 7–8 and Annex B — Regulatory Reporting Pack and Submission Runbook</x:v>
      </x:c>
      <x:c r="L521" s="36" t="str">
        <x:v>D07</x:v>
      </x:c>
      <x:c r="M521" s="36" t="str">
        <x:v>Completed reporting schedules, reviewed submission, portal receipt, acknowledgement and follow-up record</x:v>
      </x:c>
      <x:c r="N521" s="36" t="str">
        <x:v>Before authorisation</x:v>
      </x:c>
      <x:c r="O521" s="36" t="str">
        <x:v>Incident Manager / Compliance</x:v>
      </x:c>
      <x:c r="P521" s="36" t="str">
        <x:v>Confirm entity facts and operating model; tailor implementation and evidence.</x:v>
      </x:c>
      <x:c r="Q521" s="36" t="str">
        <x:v>https://eur-lex.europa.eu/eli/reg_del/2025/301/oj/eng</x:v>
      </x:c>
    </x:row>
    <x:row r="522">
      <x:c r="A522" s="36" t="str">
        <x:v>RTS301-A02-Part_2-I</x:v>
      </x:c>
      <x:c r="B522" s="36" t="str">
        <x:v>RTS301</x:v>
      </x:c>
      <x:c r="C522" s="36" t="str">
        <x:v>Commission Delegated Regulation (EU) 2025/301</x:v>
      </x:c>
      <x:c r="D522" s="36" t="str">
        <x:v>Article 2(art_2)(i)</x:v>
      </x:c>
      <x:c r="E522" s="36" t="str">
        <x:v>Specific information to be provided in initial notifications</x:v>
      </x:c>
      <x:c r="F522" s="36" t="str">
        <x:v>where applicable, information about the reclassification of the ICT-related incident from major to non-major;</x:v>
      </x:c>
      <x:c r="G522" s="36" t="str">
        <x:v>Applicable</x:v>
      </x:c>
      <x:c r="H522" s="36" t="str">
        <x:v>Applies to an SNI investment firm under the assumed operating model.</x:v>
      </x:c>
      <x:c r="I522" s="36" t="str">
        <x:v>D06</x:v>
      </x:c>
      <x:c r="J522" s="36" t="str">
        <x:v>ICT Incident Management &amp; DORA Reporting Procedure</x:v>
      </x:c>
      <x:c r="K522" s="36" t="str">
        <x:v>Sections 7–8 and Annex B — Regulatory Reporting Pack and Submission Runbook</x:v>
      </x:c>
      <x:c r="L522" s="36" t="str">
        <x:v>D07</x:v>
      </x:c>
      <x:c r="M522" s="36" t="str">
        <x:v>Completed reporting schedules, reviewed submission, portal receipt, acknowledgement and follow-up record</x:v>
      </x:c>
      <x:c r="N522" s="36" t="str">
        <x:v>Before authorisation</x:v>
      </x:c>
      <x:c r="O522" s="36" t="str">
        <x:v>Incident Manager / Compliance</x:v>
      </x:c>
      <x:c r="P522" s="36" t="str">
        <x:v>Confirm entity facts and operating model; tailor implementation and evidence.</x:v>
      </x:c>
      <x:c r="Q522" s="36" t="str">
        <x:v>https://eur-lex.europa.eu/eli/reg_del/2025/301/oj/eng</x:v>
      </x:c>
    </x:row>
    <x:row r="523">
      <x:c r="A523" s="36" t="str">
        <x:v>RTS301-A02-Part_2-J</x:v>
      </x:c>
      <x:c r="B523" s="36" t="str">
        <x:v>RTS301</x:v>
      </x:c>
      <x:c r="C523" s="36" t="str">
        <x:v>Commission Delegated Regulation (EU) 2025/301</x:v>
      </x:c>
      <x:c r="D523" s="36" t="str">
        <x:v>Article 2(art_2)(j)</x:v>
      </x:c>
      <x:c r="E523" s="36" t="str">
        <x:v>Specific information to be provided in initial notifications</x:v>
      </x:c>
      <x:c r="F523" s="36" t="str">
        <x:v>where available, any other relevant information.</x:v>
      </x:c>
      <x:c r="G523" s="36" t="str">
        <x:v>Applicable</x:v>
      </x:c>
      <x:c r="H523" s="36" t="str">
        <x:v>Applies to an SNI investment firm under the assumed operating model.</x:v>
      </x:c>
      <x:c r="I523" s="36" t="str">
        <x:v>D06</x:v>
      </x:c>
      <x:c r="J523" s="36" t="str">
        <x:v>ICT Incident Management &amp; DORA Reporting Procedure</x:v>
      </x:c>
      <x:c r="K523" s="36" t="str">
        <x:v>Sections 7–8 and Annex B — Regulatory Reporting Pack and Submission Runbook</x:v>
      </x:c>
      <x:c r="L523" s="36" t="str">
        <x:v>D07</x:v>
      </x:c>
      <x:c r="M523" s="36" t="str">
        <x:v>Completed reporting schedules, reviewed submission, portal receipt, acknowledgement and follow-up record</x:v>
      </x:c>
      <x:c r="N523" s="36" t="str">
        <x:v>Before authorisation</x:v>
      </x:c>
      <x:c r="O523" s="36" t="str">
        <x:v>Incident Manager / Compliance</x:v>
      </x:c>
      <x:c r="P523" s="36" t="str">
        <x:v>Confirm entity facts and operating model; tailor implementation and evidence.</x:v>
      </x:c>
      <x:c r="Q523" s="36" t="str">
        <x:v>https://eur-lex.europa.eu/eli/reg_del/2025/301/oj/eng</x:v>
      </x:c>
    </x:row>
    <x:row r="524">
      <x:c r="A524" s="36" t="str">
        <x:v>RTS301-A03-Part_3</x:v>
      </x:c>
      <x:c r="B524" s="36" t="str">
        <x:v>RTS301</x:v>
      </x:c>
      <x:c r="C524" s="36" t="str">
        <x:v>Commission Delegated Regulation (EU) 2025/301</x:v>
      </x:c>
      <x:c r="D524" s="36" t="str">
        <x:v>Article 3(art_3)</x:v>
      </x:c>
      <x:c r="E524" s="36" t="str">
        <x:v>Specific information to be provided in intermediate reports</x:v>
      </x:c>
      <x:c r="F524" s="36" t="str">
        <x:v>Intermediate reports as referred to in Article 19(4), point (b), of Regulation (EU) 2022/2554 shall contain at least all of the following specific information:</x:v>
      </x:c>
      <x:c r="G524" s="36" t="str">
        <x:v>Applicable</x:v>
      </x:c>
      <x:c r="H524" s="36" t="str">
        <x:v>Applies to an SNI investment firm under the assumed operating model.</x:v>
      </x:c>
      <x:c r="I524" s="36" t="str">
        <x:v>D06</x:v>
      </x:c>
      <x:c r="J524" s="36" t="str">
        <x:v>ICT Incident Management &amp; DORA Reporting Procedure</x:v>
      </x:c>
      <x:c r="K524" s="36" t="str">
        <x:v>Sections 7–8 and Annex B — Regulatory Reporting Pack and Submission Runbook</x:v>
      </x:c>
      <x:c r="L524" s="36" t="str">
        <x:v>D07</x:v>
      </x:c>
      <x:c r="M524" s="36" t="str">
        <x:v>Completed reporting schedules, reviewed submission, portal receipt, acknowledgement and follow-up record</x:v>
      </x:c>
      <x:c r="N524" s="36" t="str">
        <x:v>Before authorisation</x:v>
      </x:c>
      <x:c r="O524" s="36" t="str">
        <x:v>Incident Manager / Compliance</x:v>
      </x:c>
      <x:c r="P524" s="36" t="str">
        <x:v>Confirm entity facts and operating model; tailor implementation and evidence.</x:v>
      </x:c>
      <x:c r="Q524" s="36" t="str">
        <x:v>https://eur-lex.europa.eu/eli/reg_del/2025/301/oj/eng</x:v>
      </x:c>
    </x:row>
    <x:row r="525">
      <x:c r="A525" s="36" t="str">
        <x:v>RTS301-A03-Part_3-A</x:v>
      </x:c>
      <x:c r="B525" s="36" t="str">
        <x:v>RTS301</x:v>
      </x:c>
      <x:c r="C525" s="36" t="str">
        <x:v>Commission Delegated Regulation (EU) 2025/301</x:v>
      </x:c>
      <x:c r="D525" s="36" t="str">
        <x:v>Article 3(art_3)(a)</x:v>
      </x:c>
      <x:c r="E525" s="36" t="str">
        <x:v>Specific information to be provided in intermediate reports</x:v>
      </x:c>
      <x:c r="F525" s="36" t="str">
        <x:v>where applicable, the incident reference code provided by the competent authority;</x:v>
      </x:c>
      <x:c r="G525" s="36" t="str">
        <x:v>Applicable</x:v>
      </x:c>
      <x:c r="H525" s="36" t="str">
        <x:v>Applies to an SNI investment firm under the assumed operating model.</x:v>
      </x:c>
      <x:c r="I525" s="36" t="str">
        <x:v>D06</x:v>
      </x:c>
      <x:c r="J525" s="36" t="str">
        <x:v>ICT Incident Management &amp; DORA Reporting Procedure</x:v>
      </x:c>
      <x:c r="K525" s="36" t="str">
        <x:v>Sections 7–8 and Annex B — Regulatory Reporting Pack and Submission Runbook</x:v>
      </x:c>
      <x:c r="L525" s="36" t="str">
        <x:v>D07</x:v>
      </x:c>
      <x:c r="M525" s="36" t="str">
        <x:v>Completed reporting schedules, reviewed submission, portal receipt, acknowledgement and follow-up record</x:v>
      </x:c>
      <x:c r="N525" s="36" t="str">
        <x:v>Before authorisation</x:v>
      </x:c>
      <x:c r="O525" s="36" t="str">
        <x:v>Incident Manager / Compliance</x:v>
      </x:c>
      <x:c r="P525" s="36" t="str">
        <x:v>Confirm entity facts and operating model; tailor implementation and evidence.</x:v>
      </x:c>
      <x:c r="Q525" s="36" t="str">
        <x:v>https://eur-lex.europa.eu/eli/reg_del/2025/301/oj/eng</x:v>
      </x:c>
    </x:row>
    <x:row r="526">
      <x:c r="A526" s="36" t="str">
        <x:v>RTS301-A03-Part_3-B</x:v>
      </x:c>
      <x:c r="B526" s="36" t="str">
        <x:v>RTS301</x:v>
      </x:c>
      <x:c r="C526" s="36" t="str">
        <x:v>Commission Delegated Regulation (EU) 2025/301</x:v>
      </x:c>
      <x:c r="D526" s="36" t="str">
        <x:v>Article 3(art_3)(b)</x:v>
      </x:c>
      <x:c r="E526" s="36" t="str">
        <x:v>Specific information to be provided in intermediate reports</x:v>
      </x:c>
      <x:c r="F526" s="36" t="str">
        <x:v>the date and time of occurrence of the ICT-related incident;</x:v>
      </x:c>
      <x:c r="G526" s="36" t="str">
        <x:v>Applicable</x:v>
      </x:c>
      <x:c r="H526" s="36" t="str">
        <x:v>Applies to an SNI investment firm under the assumed operating model.</x:v>
      </x:c>
      <x:c r="I526" s="36" t="str">
        <x:v>D06</x:v>
      </x:c>
      <x:c r="J526" s="36" t="str">
        <x:v>ICT Incident Management &amp; DORA Reporting Procedure</x:v>
      </x:c>
      <x:c r="K526" s="36" t="str">
        <x:v>Sections 7–8 and Annex B — Regulatory Reporting Pack and Submission Runbook</x:v>
      </x:c>
      <x:c r="L526" s="36" t="str">
        <x:v>D07</x:v>
      </x:c>
      <x:c r="M526" s="36" t="str">
        <x:v>Completed reporting schedules, reviewed submission, portal receipt, acknowledgement and follow-up record</x:v>
      </x:c>
      <x:c r="N526" s="36" t="str">
        <x:v>Before authorisation</x:v>
      </x:c>
      <x:c r="O526" s="36" t="str">
        <x:v>Incident Manager / Compliance</x:v>
      </x:c>
      <x:c r="P526" s="36" t="str">
        <x:v>Confirm entity facts and operating model; tailor implementation and evidence.</x:v>
      </x:c>
      <x:c r="Q526" s="36" t="str">
        <x:v>https://eur-lex.europa.eu/eli/reg_del/2025/301/oj/eng</x:v>
      </x:c>
    </x:row>
    <x:row r="527">
      <x:c r="A527" s="36" t="str">
        <x:v>RTS301-A03-Part_3-C</x:v>
      </x:c>
      <x:c r="B527" s="36" t="str">
        <x:v>RTS301</x:v>
      </x:c>
      <x:c r="C527" s="36" t="str">
        <x:v>Commission Delegated Regulation (EU) 2025/301</x:v>
      </x:c>
      <x:c r="D527" s="36" t="str">
        <x:v>Article 3(art_3)(c)</x:v>
      </x:c>
      <x:c r="E527" s="36" t="str">
        <x:v>Specific information to be provided in intermediate reports</x:v>
      </x:c>
      <x:c r="F527" s="36" t="str">
        <x:v>where applicable, the date and time when the financial entity has recovered its regular activities;</x:v>
      </x:c>
      <x:c r="G527" s="36" t="str">
        <x:v>Applicable</x:v>
      </x:c>
      <x:c r="H527" s="36" t="str">
        <x:v>Applies to an SNI investment firm under the assumed operating model.</x:v>
      </x:c>
      <x:c r="I527" s="36" t="str">
        <x:v>D06</x:v>
      </x:c>
      <x:c r="J527" s="36" t="str">
        <x:v>ICT Incident Management &amp; DORA Reporting Procedure</x:v>
      </x:c>
      <x:c r="K527" s="36" t="str">
        <x:v>Sections 7–8 and Annex B — Regulatory Reporting Pack and Submission Runbook</x:v>
      </x:c>
      <x:c r="L527" s="36" t="str">
        <x:v>D07</x:v>
      </x:c>
      <x:c r="M527" s="36" t="str">
        <x:v>Completed reporting schedules, reviewed submission, portal receipt, acknowledgement and follow-up record</x:v>
      </x:c>
      <x:c r="N527" s="36" t="str">
        <x:v>Before authorisation</x:v>
      </x:c>
      <x:c r="O527" s="36" t="str">
        <x:v>Incident Manager / Compliance</x:v>
      </x:c>
      <x:c r="P527" s="36" t="str">
        <x:v>Confirm entity facts and operating model; tailor implementation and evidence.</x:v>
      </x:c>
      <x:c r="Q527" s="36" t="str">
        <x:v>https://eur-lex.europa.eu/eli/reg_del/2025/301/oj/eng</x:v>
      </x:c>
    </x:row>
    <x:row r="528">
      <x:c r="A528" s="36" t="str">
        <x:v>RTS301-A03-Part_3-D</x:v>
      </x:c>
      <x:c r="B528" s="36" t="str">
        <x:v>RTS301</x:v>
      </x:c>
      <x:c r="C528" s="36" t="str">
        <x:v>Commission Delegated Regulation (EU) 2025/301</x:v>
      </x:c>
      <x:c r="D528" s="36" t="str">
        <x:v>Article 3(art_3)(d)</x:v>
      </x:c>
      <x:c r="E528" s="36" t="str">
        <x:v>Specific information to be provided in intermediate reports</x:v>
      </x:c>
      <x:c r="F528" s="36" t="str">
        <x:v>information about how the criteria laid down in Articles 1 to 8 of Delegated Regulation (EU) 2024/1772 have been fulfilled, on the basis of which the financial entity classified the ITC-related incident as major;</x:v>
      </x:c>
      <x:c r="G528" s="36" t="str">
        <x:v>Applicable</x:v>
      </x:c>
      <x:c r="H528" s="36" t="str">
        <x:v>Applies to an SNI investment firm under the assumed operating model.</x:v>
      </x:c>
      <x:c r="I528" s="36" t="str">
        <x:v>D06</x:v>
      </x:c>
      <x:c r="J528" s="36" t="str">
        <x:v>ICT Incident Management &amp; DORA Reporting Procedure</x:v>
      </x:c>
      <x:c r="K528" s="36" t="str">
        <x:v>Sections 7–8 and Annex B — Regulatory Reporting Pack and Submission Runbook</x:v>
      </x:c>
      <x:c r="L528" s="36" t="str">
        <x:v>D07</x:v>
      </x:c>
      <x:c r="M528" s="36" t="str">
        <x:v>Completed reporting schedules, reviewed submission, portal receipt, acknowledgement and follow-up record</x:v>
      </x:c>
      <x:c r="N528" s="36" t="str">
        <x:v>Before authorisation</x:v>
      </x:c>
      <x:c r="O528" s="36" t="str">
        <x:v>Incident Manager / Compliance</x:v>
      </x:c>
      <x:c r="P528" s="36" t="str">
        <x:v>Confirm entity facts and operating model; tailor implementation and evidence.</x:v>
      </x:c>
      <x:c r="Q528" s="36" t="str">
        <x:v>https://eur-lex.europa.eu/eli/reg_del/2025/301/oj/eng</x:v>
      </x:c>
    </x:row>
    <x:row r="529">
      <x:c r="A529" s="36" t="str">
        <x:v>RTS301-A03-Part_3-E</x:v>
      </x:c>
      <x:c r="B529" s="36" t="str">
        <x:v>RTS301</x:v>
      </x:c>
      <x:c r="C529" s="36" t="str">
        <x:v>Commission Delegated Regulation (EU) 2025/301</x:v>
      </x:c>
      <x:c r="D529" s="36" t="str">
        <x:v>Article 3(art_3)(e)</x:v>
      </x:c>
      <x:c r="E529" s="36" t="str">
        <x:v>Specific information to be provided in intermediate reports</x:v>
      </x:c>
      <x:c r="F529" s="36" t="str">
        <x:v>the type of ICT-related incident;</x:v>
      </x:c>
      <x:c r="G529" s="36" t="str">
        <x:v>Applicable</x:v>
      </x:c>
      <x:c r="H529" s="36" t="str">
        <x:v>Applies to an SNI investment firm under the assumed operating model.</x:v>
      </x:c>
      <x:c r="I529" s="36" t="str">
        <x:v>D06</x:v>
      </x:c>
      <x:c r="J529" s="36" t="str">
        <x:v>ICT Incident Management &amp; DORA Reporting Procedure</x:v>
      </x:c>
      <x:c r="K529" s="36" t="str">
        <x:v>Sections 7–8 and Annex B — Regulatory Reporting Pack and Submission Runbook</x:v>
      </x:c>
      <x:c r="L529" s="36" t="str">
        <x:v>D07</x:v>
      </x:c>
      <x:c r="M529" s="36" t="str">
        <x:v>Completed reporting schedules, reviewed submission, portal receipt, acknowledgement and follow-up record</x:v>
      </x:c>
      <x:c r="N529" s="36" t="str">
        <x:v>Before authorisation</x:v>
      </x:c>
      <x:c r="O529" s="36" t="str">
        <x:v>Incident Manager / Compliance</x:v>
      </x:c>
      <x:c r="P529" s="36" t="str">
        <x:v>Confirm entity facts and operating model; tailor implementation and evidence.</x:v>
      </x:c>
      <x:c r="Q529" s="36" t="str">
        <x:v>https://eur-lex.europa.eu/eli/reg_del/2025/301/oj/eng</x:v>
      </x:c>
    </x:row>
    <x:row r="530">
      <x:c r="A530" s="36" t="str">
        <x:v>RTS301-A03-Part_3-F</x:v>
      </x:c>
      <x:c r="B530" s="36" t="str">
        <x:v>RTS301</x:v>
      </x:c>
      <x:c r="C530" s="36" t="str">
        <x:v>Commission Delegated Regulation (EU) 2025/301</x:v>
      </x:c>
      <x:c r="D530" s="36" t="str">
        <x:v>Article 3(art_3)(f)</x:v>
      </x:c>
      <x:c r="E530" s="36" t="str">
        <x:v>Specific information to be provided in intermediate reports</x:v>
      </x:c>
      <x:c r="F530" s="36" t="str">
        <x:v>where applicable, the threats and techniques used by the threat actor;</x:v>
      </x:c>
      <x:c r="G530" s="36" t="str">
        <x:v>Applicable</x:v>
      </x:c>
      <x:c r="H530" s="36" t="str">
        <x:v>Applies to an SNI investment firm under the assumed operating model.</x:v>
      </x:c>
      <x:c r="I530" s="36" t="str">
        <x:v>D06</x:v>
      </x:c>
      <x:c r="J530" s="36" t="str">
        <x:v>ICT Incident Management &amp; DORA Reporting Procedure</x:v>
      </x:c>
      <x:c r="K530" s="36" t="str">
        <x:v>Sections 7–8 and Annex B — Regulatory Reporting Pack and Submission Runbook</x:v>
      </x:c>
      <x:c r="L530" s="36" t="str">
        <x:v>D07</x:v>
      </x:c>
      <x:c r="M530" s="36" t="str">
        <x:v>Completed reporting schedules, reviewed submission, portal receipt, acknowledgement and follow-up record</x:v>
      </x:c>
      <x:c r="N530" s="36" t="str">
        <x:v>Before authorisation</x:v>
      </x:c>
      <x:c r="O530" s="36" t="str">
        <x:v>Incident Manager / Compliance</x:v>
      </x:c>
      <x:c r="P530" s="36" t="str">
        <x:v>Confirm entity facts and operating model; tailor implementation and evidence.</x:v>
      </x:c>
      <x:c r="Q530" s="36" t="str">
        <x:v>https://eur-lex.europa.eu/eli/reg_del/2025/301/oj/eng</x:v>
      </x:c>
    </x:row>
    <x:row r="531">
      <x:c r="A531" s="36" t="str">
        <x:v>RTS301-A03-Part_3-G</x:v>
      </x:c>
      <x:c r="B531" s="36" t="str">
        <x:v>RTS301</x:v>
      </x:c>
      <x:c r="C531" s="36" t="str">
        <x:v>Commission Delegated Regulation (EU) 2025/301</x:v>
      </x:c>
      <x:c r="D531" s="36" t="str">
        <x:v>Article 3(art_3)(g)</x:v>
      </x:c>
      <x:c r="E531" s="36" t="str">
        <x:v>Specific information to be provided in intermediate reports</x:v>
      </x:c>
      <x:c r="F531" s="36" t="str">
        <x:v>affected functional areas and business processes;</x:v>
      </x:c>
      <x:c r="G531" s="36" t="str">
        <x:v>Applicable</x:v>
      </x:c>
      <x:c r="H531" s="36" t="str">
        <x:v>Applies to an SNI investment firm under the assumed operating model.</x:v>
      </x:c>
      <x:c r="I531" s="36" t="str">
        <x:v>D06</x:v>
      </x:c>
      <x:c r="J531" s="36" t="str">
        <x:v>ICT Incident Management &amp; DORA Reporting Procedure</x:v>
      </x:c>
      <x:c r="K531" s="36" t="str">
        <x:v>Sections 7–8 and Annex B — Regulatory Reporting Pack and Submission Runbook</x:v>
      </x:c>
      <x:c r="L531" s="36" t="str">
        <x:v>D07</x:v>
      </x:c>
      <x:c r="M531" s="36" t="str">
        <x:v>Completed reporting schedules, reviewed submission, portal receipt, acknowledgement and follow-up record</x:v>
      </x:c>
      <x:c r="N531" s="36" t="str">
        <x:v>Before authorisation</x:v>
      </x:c>
      <x:c r="O531" s="36" t="str">
        <x:v>Incident Manager / Compliance</x:v>
      </x:c>
      <x:c r="P531" s="36" t="str">
        <x:v>Confirm entity facts and operating model; tailor implementation and evidence.</x:v>
      </x:c>
      <x:c r="Q531" s="36" t="str">
        <x:v>https://eur-lex.europa.eu/eli/reg_del/2025/301/oj/eng</x:v>
      </x:c>
    </x:row>
    <x:row r="532">
      <x:c r="A532" s="36" t="str">
        <x:v>RTS301-A03-Part_3-H</x:v>
      </x:c>
      <x:c r="B532" s="36" t="str">
        <x:v>RTS301</x:v>
      </x:c>
      <x:c r="C532" s="36" t="str">
        <x:v>Commission Delegated Regulation (EU) 2025/301</x:v>
      </x:c>
      <x:c r="D532" s="36" t="str">
        <x:v>Article 3(art_3)(h)</x:v>
      </x:c>
      <x:c r="E532" s="36" t="str">
        <x:v>Specific information to be provided in intermediate reports</x:v>
      </x:c>
      <x:c r="F532" s="36" t="str">
        <x:v>affected infrastructure components supporting business processes;</x:v>
      </x:c>
      <x:c r="G532" s="36" t="str">
        <x:v>Applicable</x:v>
      </x:c>
      <x:c r="H532" s="36" t="str">
        <x:v>Applies to an SNI investment firm under the assumed operating model.</x:v>
      </x:c>
      <x:c r="I532" s="36" t="str">
        <x:v>D06</x:v>
      </x:c>
      <x:c r="J532" s="36" t="str">
        <x:v>ICT Incident Management &amp; DORA Reporting Procedure</x:v>
      </x:c>
      <x:c r="K532" s="36" t="str">
        <x:v>Sections 7–8 and Annex B — Regulatory Reporting Pack and Submission Runbook</x:v>
      </x:c>
      <x:c r="L532" s="36" t="str">
        <x:v>D07</x:v>
      </x:c>
      <x:c r="M532" s="36" t="str">
        <x:v>Completed reporting schedules, reviewed submission, portal receipt, acknowledgement and follow-up record</x:v>
      </x:c>
      <x:c r="N532" s="36" t="str">
        <x:v>Before authorisation</x:v>
      </x:c>
      <x:c r="O532" s="36" t="str">
        <x:v>Incident Manager / Compliance</x:v>
      </x:c>
      <x:c r="P532" s="36" t="str">
        <x:v>Confirm entity facts and operating model; tailor implementation and evidence.</x:v>
      </x:c>
      <x:c r="Q532" s="36" t="str">
        <x:v>https://eur-lex.europa.eu/eli/reg_del/2025/301/oj/eng</x:v>
      </x:c>
    </x:row>
    <x:row r="533">
      <x:c r="A533" s="36" t="str">
        <x:v>RTS301-A03-Part_3-I</x:v>
      </x:c>
      <x:c r="B533" s="36" t="str">
        <x:v>RTS301</x:v>
      </x:c>
      <x:c r="C533" s="36" t="str">
        <x:v>Commission Delegated Regulation (EU) 2025/301</x:v>
      </x:c>
      <x:c r="D533" s="36" t="str">
        <x:v>Article 3(art_3)(i)</x:v>
      </x:c>
      <x:c r="E533" s="36" t="str">
        <x:v>Specific information to be provided in intermediate reports</x:v>
      </x:c>
      <x:c r="F533" s="36" t="str">
        <x:v>impact on the financial interest of clients;</x:v>
      </x:c>
      <x:c r="G533" s="36" t="str">
        <x:v>Applicable</x:v>
      </x:c>
      <x:c r="H533" s="36" t="str">
        <x:v>Applies to an SNI investment firm under the assumed operating model.</x:v>
      </x:c>
      <x:c r="I533" s="36" t="str">
        <x:v>D06</x:v>
      </x:c>
      <x:c r="J533" s="36" t="str">
        <x:v>ICT Incident Management &amp; DORA Reporting Procedure</x:v>
      </x:c>
      <x:c r="K533" s="36" t="str">
        <x:v>Sections 7–8 and Annex B — Regulatory Reporting Pack and Submission Runbook</x:v>
      </x:c>
      <x:c r="L533" s="36" t="str">
        <x:v>D07</x:v>
      </x:c>
      <x:c r="M533" s="36" t="str">
        <x:v>Completed reporting schedules, reviewed submission, portal receipt, acknowledgement and follow-up record</x:v>
      </x:c>
      <x:c r="N533" s="36" t="str">
        <x:v>Before authorisation</x:v>
      </x:c>
      <x:c r="O533" s="36" t="str">
        <x:v>Incident Manager / Compliance</x:v>
      </x:c>
      <x:c r="P533" s="36" t="str">
        <x:v>Confirm entity facts and operating model; tailor implementation and evidence.</x:v>
      </x:c>
      <x:c r="Q533" s="36" t="str">
        <x:v>https://eur-lex.europa.eu/eli/reg_del/2025/301/oj/eng</x:v>
      </x:c>
    </x:row>
    <x:row r="534">
      <x:c r="A534" s="36" t="str">
        <x:v>RTS301-A03-Part_3-J</x:v>
      </x:c>
      <x:c r="B534" s="36" t="str">
        <x:v>RTS301</x:v>
      </x:c>
      <x:c r="C534" s="36" t="str">
        <x:v>Commission Delegated Regulation (EU) 2025/301</x:v>
      </x:c>
      <x:c r="D534" s="36" t="str">
        <x:v>Article 3(art_3)(j)</x:v>
      </x:c>
      <x:c r="E534" s="36" t="str">
        <x:v>Specific information to be provided in intermediate reports</x:v>
      </x:c>
      <x:c r="F534" s="36" t="str">
        <x:v>information about reporting about the ICT-related incident to other authorities;</x:v>
      </x:c>
      <x:c r="G534" s="36" t="str">
        <x:v>Applicable</x:v>
      </x:c>
      <x:c r="H534" s="36" t="str">
        <x:v>Applies to an SNI investment firm under the assumed operating model.</x:v>
      </x:c>
      <x:c r="I534" s="36" t="str">
        <x:v>D06</x:v>
      </x:c>
      <x:c r="J534" s="36" t="str">
        <x:v>ICT Incident Management &amp; DORA Reporting Procedure</x:v>
      </x:c>
      <x:c r="K534" s="36" t="str">
        <x:v>Sections 7–8 and Annex B — Regulatory Reporting Pack and Submission Runbook</x:v>
      </x:c>
      <x:c r="L534" s="36" t="str">
        <x:v>D07</x:v>
      </x:c>
      <x:c r="M534" s="36" t="str">
        <x:v>Completed reporting schedules, reviewed submission, portal receipt, acknowledgement and follow-up record</x:v>
      </x:c>
      <x:c r="N534" s="36" t="str">
        <x:v>Before authorisation</x:v>
      </x:c>
      <x:c r="O534" s="36" t="str">
        <x:v>Incident Manager / Compliance</x:v>
      </x:c>
      <x:c r="P534" s="36" t="str">
        <x:v>Confirm entity facts and operating model; tailor implementation and evidence.</x:v>
      </x:c>
      <x:c r="Q534" s="36" t="str">
        <x:v>https://eur-lex.europa.eu/eli/reg_del/2025/301/oj/eng</x:v>
      </x:c>
    </x:row>
    <x:row r="535">
      <x:c r="A535" s="36" t="str">
        <x:v>RTS301-A03-Part_3-K</x:v>
      </x:c>
      <x:c r="B535" s="36" t="str">
        <x:v>RTS301</x:v>
      </x:c>
      <x:c r="C535" s="36" t="str">
        <x:v>Commission Delegated Regulation (EU) 2025/301</x:v>
      </x:c>
      <x:c r="D535" s="36" t="str">
        <x:v>Article 3(art_3)(k)</x:v>
      </x:c>
      <x:c r="E535" s="36" t="str">
        <x:v>Specific information to be provided in intermediate reports</x:v>
      </x:c>
      <x:c r="F535" s="36" t="str">
        <x:v>temporary actions or measures taken or planned to be taken by the financial entity to recover from the ICT-related incident;</x:v>
      </x:c>
      <x:c r="G535" s="36" t="str">
        <x:v>Applicable</x:v>
      </x:c>
      <x:c r="H535" s="36" t="str">
        <x:v>Applies to an SNI investment firm under the assumed operating model.</x:v>
      </x:c>
      <x:c r="I535" s="36" t="str">
        <x:v>D06</x:v>
      </x:c>
      <x:c r="J535" s="36" t="str">
        <x:v>ICT Incident Management &amp; DORA Reporting Procedure</x:v>
      </x:c>
      <x:c r="K535" s="36" t="str">
        <x:v>Sections 7–8 and Annex B — Regulatory Reporting Pack and Submission Runbook</x:v>
      </x:c>
      <x:c r="L535" s="36" t="str">
        <x:v>D07</x:v>
      </x:c>
      <x:c r="M535" s="36" t="str">
        <x:v>Completed reporting schedules, reviewed submission, portal receipt, acknowledgement and follow-up record</x:v>
      </x:c>
      <x:c r="N535" s="36" t="str">
        <x:v>Before authorisation</x:v>
      </x:c>
      <x:c r="O535" s="36" t="str">
        <x:v>Incident Manager / Compliance</x:v>
      </x:c>
      <x:c r="P535" s="36" t="str">
        <x:v>Confirm entity facts and operating model; tailor implementation and evidence.</x:v>
      </x:c>
      <x:c r="Q535" s="36" t="str">
        <x:v>https://eur-lex.europa.eu/eli/reg_del/2025/301/oj/eng</x:v>
      </x:c>
    </x:row>
    <x:row r="536">
      <x:c r="A536" s="36" t="str">
        <x:v>RTS301-A03-Part_3-L</x:v>
      </x:c>
      <x:c r="B536" s="36" t="str">
        <x:v>RTS301</x:v>
      </x:c>
      <x:c r="C536" s="36" t="str">
        <x:v>Commission Delegated Regulation (EU) 2025/301</x:v>
      </x:c>
      <x:c r="D536" s="36" t="str">
        <x:v>Article 3(art_3)(l)</x:v>
      </x:c>
      <x:c r="E536" s="36" t="str">
        <x:v>Specific information to be provided in intermediate reports</x:v>
      </x:c>
      <x:c r="F536" s="36" t="str">
        <x:v>where applicable, information on indicators of compromise.</x:v>
      </x:c>
      <x:c r="G536" s="36" t="str">
        <x:v>Applicable</x:v>
      </x:c>
      <x:c r="H536" s="36" t="str">
        <x:v>Applies to an SNI investment firm under the assumed operating model.</x:v>
      </x:c>
      <x:c r="I536" s="36" t="str">
        <x:v>D06</x:v>
      </x:c>
      <x:c r="J536" s="36" t="str">
        <x:v>ICT Incident Management &amp; DORA Reporting Procedure</x:v>
      </x:c>
      <x:c r="K536" s="36" t="str">
        <x:v>Sections 7–8 and Annex B — Regulatory Reporting Pack and Submission Runbook</x:v>
      </x:c>
      <x:c r="L536" s="36" t="str">
        <x:v>D07</x:v>
      </x:c>
      <x:c r="M536" s="36" t="str">
        <x:v>Completed reporting schedules, reviewed submission, portal receipt, acknowledgement and follow-up record</x:v>
      </x:c>
      <x:c r="N536" s="36" t="str">
        <x:v>Before authorisation</x:v>
      </x:c>
      <x:c r="O536" s="36" t="str">
        <x:v>Incident Manager / Compliance</x:v>
      </x:c>
      <x:c r="P536" s="36" t="str">
        <x:v>Confirm entity facts and operating model; tailor implementation and evidence.</x:v>
      </x:c>
      <x:c r="Q536" s="36" t="str">
        <x:v>https://eur-lex.europa.eu/eli/reg_del/2025/301/oj/eng</x:v>
      </x:c>
    </x:row>
    <x:row r="537">
      <x:c r="A537" s="36" t="str">
        <x:v>RTS301-A04-Part_4</x:v>
      </x:c>
      <x:c r="B537" s="36" t="str">
        <x:v>RTS301</x:v>
      </x:c>
      <x:c r="C537" s="36" t="str">
        <x:v>Commission Delegated Regulation (EU) 2025/301</x:v>
      </x:c>
      <x:c r="D537" s="36" t="str">
        <x:v>Article 4(art_4)</x:v>
      </x:c>
      <x:c r="E537" s="36" t="str">
        <x:v>Article Specific information to be provided in final reports</x:v>
      </x:c>
      <x:c r="F537" s="36" t="str">
        <x:v>Final reports as referred to in Article 19(4), point (c), of Regulation (EU) 2022/2554 shall contain all of the following specific information:</x:v>
      </x:c>
      <x:c r="G537" s="36" t="str">
        <x:v>Applicable</x:v>
      </x:c>
      <x:c r="H537" s="36" t="str">
        <x:v>Applies to an SNI investment firm under the assumed operating model.</x:v>
      </x:c>
      <x:c r="I537" s="36" t="str">
        <x:v>D06</x:v>
      </x:c>
      <x:c r="J537" s="36" t="str">
        <x:v>ICT Incident Management &amp; DORA Reporting Procedure</x:v>
      </x:c>
      <x:c r="K537" s="36" t="str">
        <x:v>Sections 7–8 and Annex B — Regulatory Reporting Pack and Submission Runbook</x:v>
      </x:c>
      <x:c r="L537" s="36" t="str">
        <x:v>D07</x:v>
      </x:c>
      <x:c r="M537" s="36" t="str">
        <x:v>Completed reporting schedules, reviewed submission, portal receipt, acknowledgement and follow-up record</x:v>
      </x:c>
      <x:c r="N537" s="36" t="str">
        <x:v>Before authorisation</x:v>
      </x:c>
      <x:c r="O537" s="36" t="str">
        <x:v>Incident Manager / Compliance</x:v>
      </x:c>
      <x:c r="P537" s="36" t="str">
        <x:v>Confirm entity facts and operating model; tailor implementation and evidence.</x:v>
      </x:c>
      <x:c r="Q537" s="36" t="str">
        <x:v>https://eur-lex.europa.eu/eli/reg_del/2025/301/oj/eng</x:v>
      </x:c>
    </x:row>
    <x:row r="538">
      <x:c r="A538" s="36" t="str">
        <x:v>RTS301-A04-Part_4-A</x:v>
      </x:c>
      <x:c r="B538" s="36" t="str">
        <x:v>RTS301</x:v>
      </x:c>
      <x:c r="C538" s="36" t="str">
        <x:v>Commission Delegated Regulation (EU) 2025/301</x:v>
      </x:c>
      <x:c r="D538" s="36" t="str">
        <x:v>Article 4(art_4)(a)</x:v>
      </x:c>
      <x:c r="E538" s="36" t="str">
        <x:v>Article Specific information to be provided in final reports</x:v>
      </x:c>
      <x:c r="F538" s="36" t="str">
        <x:v>information about the root causes of the ICT-related incident;</x:v>
      </x:c>
      <x:c r="G538" s="36" t="str">
        <x:v>Applicable</x:v>
      </x:c>
      <x:c r="H538" s="36" t="str">
        <x:v>Applies to an SNI investment firm under the assumed operating model.</x:v>
      </x:c>
      <x:c r="I538" s="36" t="str">
        <x:v>D06</x:v>
      </x:c>
      <x:c r="J538" s="36" t="str">
        <x:v>ICT Incident Management &amp; DORA Reporting Procedure</x:v>
      </x:c>
      <x:c r="K538" s="36" t="str">
        <x:v>Sections 7–8 and Annex B — Regulatory Reporting Pack and Submission Runbook</x:v>
      </x:c>
      <x:c r="L538" s="36" t="str">
        <x:v>D07</x:v>
      </x:c>
      <x:c r="M538" s="36" t="str">
        <x:v>Completed reporting schedules, reviewed submission, portal receipt, acknowledgement and follow-up record</x:v>
      </x:c>
      <x:c r="N538" s="36" t="str">
        <x:v>Before authorisation</x:v>
      </x:c>
      <x:c r="O538" s="36" t="str">
        <x:v>Incident Manager / Compliance</x:v>
      </x:c>
      <x:c r="P538" s="36" t="str">
        <x:v>Confirm entity facts and operating model; tailor implementation and evidence.</x:v>
      </x:c>
      <x:c r="Q538" s="36" t="str">
        <x:v>https://eur-lex.europa.eu/eli/reg_del/2025/301/oj/eng</x:v>
      </x:c>
    </x:row>
    <x:row r="539">
      <x:c r="A539" s="36" t="str">
        <x:v>RTS301-A04-Part_4-B</x:v>
      </x:c>
      <x:c r="B539" s="36" t="str">
        <x:v>RTS301</x:v>
      </x:c>
      <x:c r="C539" s="36" t="str">
        <x:v>Commission Delegated Regulation (EU) 2025/301</x:v>
      </x:c>
      <x:c r="D539" s="36" t="str">
        <x:v>Article 4(art_4)(b)</x:v>
      </x:c>
      <x:c r="E539" s="36" t="str">
        <x:v>Article Specific information to be provided in final reports</x:v>
      </x:c>
      <x:c r="F539" s="36" t="str">
        <x:v>dates and times when the ICT-related incident was resolved and the root cause(s) addressed;</x:v>
      </x:c>
      <x:c r="G539" s="36" t="str">
        <x:v>Applicable</x:v>
      </x:c>
      <x:c r="H539" s="36" t="str">
        <x:v>Applies to an SNI investment firm under the assumed operating model.</x:v>
      </x:c>
      <x:c r="I539" s="36" t="str">
        <x:v>D06</x:v>
      </x:c>
      <x:c r="J539" s="36" t="str">
        <x:v>ICT Incident Management &amp; DORA Reporting Procedure</x:v>
      </x:c>
      <x:c r="K539" s="36" t="str">
        <x:v>Sections 7–8 and Annex B — Regulatory Reporting Pack and Submission Runbook</x:v>
      </x:c>
      <x:c r="L539" s="36" t="str">
        <x:v>D07</x:v>
      </x:c>
      <x:c r="M539" s="36" t="str">
        <x:v>Completed reporting schedules, reviewed submission, portal receipt, acknowledgement and follow-up record</x:v>
      </x:c>
      <x:c r="N539" s="36" t="str">
        <x:v>Before authorisation</x:v>
      </x:c>
      <x:c r="O539" s="36" t="str">
        <x:v>Incident Manager / Compliance</x:v>
      </x:c>
      <x:c r="P539" s="36" t="str">
        <x:v>Confirm entity facts and operating model; tailor implementation and evidence.</x:v>
      </x:c>
      <x:c r="Q539" s="36" t="str">
        <x:v>https://eur-lex.europa.eu/eli/reg_del/2025/301/oj/eng</x:v>
      </x:c>
    </x:row>
    <x:row r="540">
      <x:c r="A540" s="36" t="str">
        <x:v>RTS301-A04-Part_4-C</x:v>
      </x:c>
      <x:c r="B540" s="36" t="str">
        <x:v>RTS301</x:v>
      </x:c>
      <x:c r="C540" s="36" t="str">
        <x:v>Commission Delegated Regulation (EU) 2025/301</x:v>
      </x:c>
      <x:c r="D540" s="36" t="str">
        <x:v>Article 4(art_4)(c)</x:v>
      </x:c>
      <x:c r="E540" s="36" t="str">
        <x:v>Article Specific information to be provided in final reports</x:v>
      </x:c>
      <x:c r="F540" s="36" t="str">
        <x:v>information on the resolution of the ICT-related incident;</x:v>
      </x:c>
      <x:c r="G540" s="36" t="str">
        <x:v>Applicable</x:v>
      </x:c>
      <x:c r="H540" s="36" t="str">
        <x:v>Applies to an SNI investment firm under the assumed operating model.</x:v>
      </x:c>
      <x:c r="I540" s="36" t="str">
        <x:v>D06</x:v>
      </x:c>
      <x:c r="J540" s="36" t="str">
        <x:v>ICT Incident Management &amp; DORA Reporting Procedure</x:v>
      </x:c>
      <x:c r="K540" s="36" t="str">
        <x:v>Sections 7–8 and Annex B — Regulatory Reporting Pack and Submission Runbook</x:v>
      </x:c>
      <x:c r="L540" s="36" t="str">
        <x:v>D07</x:v>
      </x:c>
      <x:c r="M540" s="36" t="str">
        <x:v>Completed reporting schedules, reviewed submission, portal receipt, acknowledgement and follow-up record</x:v>
      </x:c>
      <x:c r="N540" s="36" t="str">
        <x:v>Before authorisation</x:v>
      </x:c>
      <x:c r="O540" s="36" t="str">
        <x:v>Incident Manager / Compliance</x:v>
      </x:c>
      <x:c r="P540" s="36" t="str">
        <x:v>Confirm entity facts and operating model; tailor implementation and evidence.</x:v>
      </x:c>
      <x:c r="Q540" s="36" t="str">
        <x:v>https://eur-lex.europa.eu/eli/reg_del/2025/301/oj/eng</x:v>
      </x:c>
    </x:row>
    <x:row r="541">
      <x:c r="A541" s="36" t="str">
        <x:v>RTS301-A04-Part_4-D</x:v>
      </x:c>
      <x:c r="B541" s="36" t="str">
        <x:v>RTS301</x:v>
      </x:c>
      <x:c r="C541" s="36" t="str">
        <x:v>Commission Delegated Regulation (EU) 2025/301</x:v>
      </x:c>
      <x:c r="D541" s="36" t="str">
        <x:v>Article 4(art_4)(d)</x:v>
      </x:c>
      <x:c r="E541" s="36" t="str">
        <x:v>Article Specific information to be provided in final reports</x:v>
      </x:c>
      <x:c r="F541" s="36" t="str">
        <x:v>where applicable, information relevant for resolution authorities;</x:v>
      </x:c>
      <x:c r="G541" s="36" t="str">
        <x:v>Applicable</x:v>
      </x:c>
      <x:c r="H541" s="36" t="str">
        <x:v>Applies to an SNI investment firm under the assumed operating model.</x:v>
      </x:c>
      <x:c r="I541" s="36" t="str">
        <x:v>D06</x:v>
      </x:c>
      <x:c r="J541" s="36" t="str">
        <x:v>ICT Incident Management &amp; DORA Reporting Procedure</x:v>
      </x:c>
      <x:c r="K541" s="36" t="str">
        <x:v>Sections 7–8 and Annex B — Regulatory Reporting Pack and Submission Runbook</x:v>
      </x:c>
      <x:c r="L541" s="36" t="str">
        <x:v>D07</x:v>
      </x:c>
      <x:c r="M541" s="36" t="str">
        <x:v>Completed reporting schedules, reviewed submission, portal receipt, acknowledgement and follow-up record</x:v>
      </x:c>
      <x:c r="N541" s="36" t="str">
        <x:v>Before authorisation</x:v>
      </x:c>
      <x:c r="O541" s="36" t="str">
        <x:v>Incident Manager / Compliance</x:v>
      </x:c>
      <x:c r="P541" s="36" t="str">
        <x:v>Confirm entity facts and operating model; tailor implementation and evidence.</x:v>
      </x:c>
      <x:c r="Q541" s="36" t="str">
        <x:v>https://eur-lex.europa.eu/eli/reg_del/2025/301/oj/eng</x:v>
      </x:c>
    </x:row>
    <x:row r="542">
      <x:c r="A542" s="36" t="str">
        <x:v>RTS301-A04-Part_4-E</x:v>
      </x:c>
      <x:c r="B542" s="36" t="str">
        <x:v>RTS301</x:v>
      </x:c>
      <x:c r="C542" s="36" t="str">
        <x:v>Commission Delegated Regulation (EU) 2025/301</x:v>
      </x:c>
      <x:c r="D542" s="36" t="str">
        <x:v>Article 4(art_4)(e)</x:v>
      </x:c>
      <x:c r="E542" s="36" t="str">
        <x:v>Article Specific information to be provided in final reports</x:v>
      </x:c>
      <x:c r="F542" s="36" t="str">
        <x:v>information about direct and indirect costs and losses stemming from the ICT-related incident and information about financial recoveries;</x:v>
      </x:c>
      <x:c r="G542" s="36" t="str">
        <x:v>Applicable</x:v>
      </x:c>
      <x:c r="H542" s="36" t="str">
        <x:v>Applies to an SNI investment firm under the assumed operating model.</x:v>
      </x:c>
      <x:c r="I542" s="36" t="str">
        <x:v>D06</x:v>
      </x:c>
      <x:c r="J542" s="36" t="str">
        <x:v>ICT Incident Management &amp; DORA Reporting Procedure</x:v>
      </x:c>
      <x:c r="K542" s="36" t="str">
        <x:v>Sections 7–8 and Annex B — Regulatory Reporting Pack and Submission Runbook</x:v>
      </x:c>
      <x:c r="L542" s="36" t="str">
        <x:v>D07</x:v>
      </x:c>
      <x:c r="M542" s="36" t="str">
        <x:v>Completed reporting schedules, reviewed submission, portal receipt, acknowledgement and follow-up record</x:v>
      </x:c>
      <x:c r="N542" s="36" t="str">
        <x:v>Before authorisation</x:v>
      </x:c>
      <x:c r="O542" s="36" t="str">
        <x:v>Incident Manager / Compliance</x:v>
      </x:c>
      <x:c r="P542" s="36" t="str">
        <x:v>Confirm entity facts and operating model; tailor implementation and evidence.</x:v>
      </x:c>
      <x:c r="Q542" s="36" t="str">
        <x:v>https://eur-lex.europa.eu/eli/reg_del/2025/301/oj/eng</x:v>
      </x:c>
    </x:row>
    <x:row r="543">
      <x:c r="A543" s="36" t="str">
        <x:v>RTS301-A04-Part_4-F</x:v>
      </x:c>
      <x:c r="B543" s="36" t="str">
        <x:v>RTS301</x:v>
      </x:c>
      <x:c r="C543" s="36" t="str">
        <x:v>Commission Delegated Regulation (EU) 2025/301</x:v>
      </x:c>
      <x:c r="D543" s="36" t="str">
        <x:v>Article 4(art_4)(f)</x:v>
      </x:c>
      <x:c r="E543" s="36" t="str">
        <x:v>Article Specific information to be provided in final reports</x:v>
      </x:c>
      <x:c r="F543" s="36" t="str">
        <x:v>where applicable, information about recurring ICT-related incidents.</x:v>
      </x:c>
      <x:c r="G543" s="36" t="str">
        <x:v>Applicable</x:v>
      </x:c>
      <x:c r="H543" s="36" t="str">
        <x:v>Applies to an SNI investment firm under the assumed operating model.</x:v>
      </x:c>
      <x:c r="I543" s="36" t="str">
        <x:v>D06</x:v>
      </x:c>
      <x:c r="J543" s="36" t="str">
        <x:v>ICT Incident Management &amp; DORA Reporting Procedure</x:v>
      </x:c>
      <x:c r="K543" s="36" t="str">
        <x:v>Sections 7–8 and Annex B — Regulatory Reporting Pack and Submission Runbook</x:v>
      </x:c>
      <x:c r="L543" s="36" t="str">
        <x:v>D07</x:v>
      </x:c>
      <x:c r="M543" s="36" t="str">
        <x:v>Completed reporting schedules, reviewed submission, portal receipt, acknowledgement and follow-up record</x:v>
      </x:c>
      <x:c r="N543" s="36" t="str">
        <x:v>Before authorisation</x:v>
      </x:c>
      <x:c r="O543" s="36" t="str">
        <x:v>Incident Manager / Compliance</x:v>
      </x:c>
      <x:c r="P543" s="36" t="str">
        <x:v>Confirm entity facts and operating model; tailor implementation and evidence.</x:v>
      </x:c>
      <x:c r="Q543" s="36" t="str">
        <x:v>https://eur-lex.europa.eu/eli/reg_del/2025/301/oj/eng</x:v>
      </x:c>
    </x:row>
    <x:row r="544">
      <x:c r="A544" s="36" t="str">
        <x:v>RTS301-A05-P1</x:v>
      </x:c>
      <x:c r="B544" s="36" t="str">
        <x:v>RTS301</x:v>
      </x:c>
      <x:c r="C544" s="36" t="str">
        <x:v>Commission Delegated Regulation (EU) 2025/301</x:v>
      </x:c>
      <x:c r="D544" s="36" t="str">
        <x:v>Article 5(1)</x:v>
      </x:c>
      <x:c r="E544" s="36" t="str">
        <x:v>Time limits for the initial notification, and for the intermediate and final reports</x:v>
      </x:c>
      <x:c r="F544" s="36" t="str">
        <x:v>Financial entities shall submit the initial notification and the intermediate and final reports as referred to in Article 19(4), points (a), (b) and (c), of Regulation (EU) 2022/2554 within the following time limits:</x:v>
      </x:c>
      <x:c r="G544" s="36" t="str">
        <x:v>Applicable</x:v>
      </x:c>
      <x:c r="H544" s="36" t="str">
        <x:v>Applies to an SNI investment firm under the assumed operating model.</x:v>
      </x:c>
      <x:c r="I544" s="36" t="str">
        <x:v>D06</x:v>
      </x:c>
      <x:c r="J544" s="36" t="str">
        <x:v>ICT Incident Management &amp; DORA Reporting Procedure</x:v>
      </x:c>
      <x:c r="K544" s="36" t="str">
        <x:v>Sections 7–8 and Annex B — Regulatory Reporting Pack and Submission Runbook</x:v>
      </x:c>
      <x:c r="L544" s="36" t="str">
        <x:v>D07</x:v>
      </x:c>
      <x:c r="M544" s="36" t="str">
        <x:v>Completed reporting schedules, reviewed submission, portal receipt, acknowledgement and follow-up record</x:v>
      </x:c>
      <x:c r="N544" s="36" t="str">
        <x:v>Before authorisation</x:v>
      </x:c>
      <x:c r="O544" s="36" t="str">
        <x:v>Incident Manager / Compliance</x:v>
      </x:c>
      <x:c r="P544" s="36" t="str">
        <x:v>Confirm entity facts and operating model; tailor implementation and evidence.</x:v>
      </x:c>
      <x:c r="Q544" s="36" t="str">
        <x:v>https://eur-lex.europa.eu/eli/reg_del/2025/301/oj/eng</x:v>
      </x:c>
    </x:row>
    <x:row r="545">
      <x:c r="A545" s="36" t="str">
        <x:v>RTS301-A05-P1-A</x:v>
      </x:c>
      <x:c r="B545" s="36" t="str">
        <x:v>RTS301</x:v>
      </x:c>
      <x:c r="C545" s="36" t="str">
        <x:v>Commission Delegated Regulation (EU) 2025/301</x:v>
      </x:c>
      <x:c r="D545" s="36" t="str">
        <x:v>Article 5(1)(a)</x:v>
      </x:c>
      <x:c r="E545" s="36" t="str">
        <x:v>Time limits for the initial notification, and for the intermediate and final reports</x:v>
      </x:c>
      <x:c r="F545" s="36" t="str">
        <x:v>for the initial report: as early as possible, but in any case, within four hours from the classification of the ICT-related incident as a major ICT-related incident and no later than 24 hours from the moment the financial entity has become aware of the ICT-related incident;</x:v>
      </x:c>
      <x:c r="G545" s="36" t="str">
        <x:v>Applicable</x:v>
      </x:c>
      <x:c r="H545" s="36" t="str">
        <x:v>Applies to an SNI investment firm under the assumed operating model.</x:v>
      </x:c>
      <x:c r="I545" s="36" t="str">
        <x:v>D06</x:v>
      </x:c>
      <x:c r="J545" s="36" t="str">
        <x:v>ICT Incident Management &amp; DORA Reporting Procedure</x:v>
      </x:c>
      <x:c r="K545" s="36" t="str">
        <x:v>Sections 7–8 and Annex B — Regulatory Reporting Pack and Submission Runbook</x:v>
      </x:c>
      <x:c r="L545" s="36" t="str">
        <x:v>D07</x:v>
      </x:c>
      <x:c r="M545" s="36" t="str">
        <x:v>Completed reporting schedules, reviewed submission, portal receipt, acknowledgement and follow-up record</x:v>
      </x:c>
      <x:c r="N545" s="36" t="str">
        <x:v>Before authorisation</x:v>
      </x:c>
      <x:c r="O545" s="36" t="str">
        <x:v>Incident Manager / Compliance</x:v>
      </x:c>
      <x:c r="P545" s="36" t="str">
        <x:v>Confirm entity facts and operating model; tailor implementation and evidence.</x:v>
      </x:c>
      <x:c r="Q545" s="36" t="str">
        <x:v>https://eur-lex.europa.eu/eli/reg_del/2025/301/oj/eng</x:v>
      </x:c>
    </x:row>
    <x:row r="546">
      <x:c r="A546" s="36" t="str">
        <x:v>RTS301-A05-P1-B</x:v>
      </x:c>
      <x:c r="B546" s="36" t="str">
        <x:v>RTS301</x:v>
      </x:c>
      <x:c r="C546" s="36" t="str">
        <x:v>Commission Delegated Regulation (EU) 2025/301</x:v>
      </x:c>
      <x:c r="D546" s="36" t="str">
        <x:v>Article 5(1)(b)</x:v>
      </x:c>
      <x:c r="E546" s="36" t="str">
        <x:v>Time limits for the initial notification, and for the intermediate and final reports</x:v>
      </x:c>
      <x:c r="F546" s="36" t="str">
        <x:v>for the intermediate report: at the latest within 72 hours from the submission of the initial notification, even where the status or the handling of the incident have not changed as referred to in Article 19(4), point (b), of Regulation (EU) 2022/2554. Financial entities shall submit an updated intermediate report without undue delay, and in any case when the regular activities have been recovered;</x:v>
      </x:c>
      <x:c r="G546" s="36" t="str">
        <x:v>Applicable</x:v>
      </x:c>
      <x:c r="H546" s="36" t="str">
        <x:v>Applies to an SNI investment firm under the assumed operating model.</x:v>
      </x:c>
      <x:c r="I546" s="36" t="str">
        <x:v>D06</x:v>
      </x:c>
      <x:c r="J546" s="36" t="str">
        <x:v>ICT Incident Management &amp; DORA Reporting Procedure</x:v>
      </x:c>
      <x:c r="K546" s="36" t="str">
        <x:v>Sections 7–8 and Annex B — Regulatory Reporting Pack and Submission Runbook</x:v>
      </x:c>
      <x:c r="L546" s="36" t="str">
        <x:v>D07</x:v>
      </x:c>
      <x:c r="M546" s="36" t="str">
        <x:v>Completed reporting schedules, reviewed submission, portal receipt, acknowledgement and follow-up record</x:v>
      </x:c>
      <x:c r="N546" s="36" t="str">
        <x:v>Before authorisation</x:v>
      </x:c>
      <x:c r="O546" s="36" t="str">
        <x:v>Incident Manager / Compliance</x:v>
      </x:c>
      <x:c r="P546" s="36" t="str">
        <x:v>Confirm entity facts and operating model; tailor implementation and evidence.</x:v>
      </x:c>
      <x:c r="Q546" s="36" t="str">
        <x:v>https://eur-lex.europa.eu/eli/reg_del/2025/301/oj/eng</x:v>
      </x:c>
    </x:row>
    <x:row r="547">
      <x:c r="A547" s="36" t="str">
        <x:v>RTS301-A05-P1-C</x:v>
      </x:c>
      <x:c r="B547" s="36" t="str">
        <x:v>RTS301</x:v>
      </x:c>
      <x:c r="C547" s="36" t="str">
        <x:v>Commission Delegated Regulation (EU) 2025/301</x:v>
      </x:c>
      <x:c r="D547" s="36" t="str">
        <x:v>Article 5(1)(c)</x:v>
      </x:c>
      <x:c r="E547" s="36" t="str">
        <x:v>Time limits for the initial notification, and for the intermediate and final reports</x:v>
      </x:c>
      <x:c r="F547" s="36" t="str">
        <x:v>for the final report: no later than one month after either the submission of the intermediate report, or, where applicable, after the latest updated intermediate report.</x:v>
      </x:c>
      <x:c r="G547" s="36" t="str">
        <x:v>Applicable</x:v>
      </x:c>
      <x:c r="H547" s="36" t="str">
        <x:v>Applies to an SNI investment firm under the assumed operating model.</x:v>
      </x:c>
      <x:c r="I547" s="36" t="str">
        <x:v>D06</x:v>
      </x:c>
      <x:c r="J547" s="36" t="str">
        <x:v>ICT Incident Management &amp; DORA Reporting Procedure</x:v>
      </x:c>
      <x:c r="K547" s="36" t="str">
        <x:v>Sections 7–8 and Annex B — Regulatory Reporting Pack and Submission Runbook</x:v>
      </x:c>
      <x:c r="L547" s="36" t="str">
        <x:v>D07</x:v>
      </x:c>
      <x:c r="M547" s="36" t="str">
        <x:v>Completed reporting schedules, reviewed submission, portal receipt, acknowledgement and follow-up record</x:v>
      </x:c>
      <x:c r="N547" s="36" t="str">
        <x:v>Before authorisation</x:v>
      </x:c>
      <x:c r="O547" s="36" t="str">
        <x:v>Incident Manager / Compliance</x:v>
      </x:c>
      <x:c r="P547" s="36" t="str">
        <x:v>Confirm entity facts and operating model; tailor implementation and evidence.</x:v>
      </x:c>
      <x:c r="Q547" s="36" t="str">
        <x:v>https://eur-lex.europa.eu/eli/reg_del/2025/301/oj/eng</x:v>
      </x:c>
    </x:row>
    <x:row r="548">
      <x:c r="A548" s="36" t="str">
        <x:v>RTS301-A05-P2</x:v>
      </x:c>
      <x:c r="B548" s="36" t="str">
        <x:v>RTS301</x:v>
      </x:c>
      <x:c r="C548" s="36" t="str">
        <x:v>Commission Delegated Regulation (EU) 2025/301</x:v>
      </x:c>
      <x:c r="D548" s="36" t="str">
        <x:v>Article 5(2)</x:v>
      </x:c>
      <x:c r="E548" s="36" t="str">
        <x:v>Time limits for the initial notification, and for the intermediate and final reports</x:v>
      </x:c>
      <x:c r="F548" s="36" t="str">
        <x:v>Where the financial entity has not classified an ICT-related incident as major within 24 hours from the moment the financial entity has become aware of the ITC-related incident but classifies that ICT-related incident as major at a later stage, the financial entity shall submit the initial notification within four hours from the classification of the ICT-related incident as a major incident.</x:v>
      </x:c>
      <x:c r="G548" s="36" t="str">
        <x:v>Applicable</x:v>
      </x:c>
      <x:c r="H548" s="36" t="str">
        <x:v>Applies to an SNI investment firm under the assumed operating model.</x:v>
      </x:c>
      <x:c r="I548" s="36" t="str">
        <x:v>D06</x:v>
      </x:c>
      <x:c r="J548" s="36" t="str">
        <x:v>ICT Incident Management &amp; DORA Reporting Procedure</x:v>
      </x:c>
      <x:c r="K548" s="36" t="str">
        <x:v>Sections 7–8 and Annex B — Regulatory Reporting Pack and Submission Runbook</x:v>
      </x:c>
      <x:c r="L548" s="36" t="str">
        <x:v>D07</x:v>
      </x:c>
      <x:c r="M548" s="36" t="str">
        <x:v>Completed reporting schedules, reviewed submission, portal receipt, acknowledgement and follow-up record</x:v>
      </x:c>
      <x:c r="N548" s="36" t="str">
        <x:v>Before authorisation</x:v>
      </x:c>
      <x:c r="O548" s="36" t="str">
        <x:v>Incident Manager / Compliance</x:v>
      </x:c>
      <x:c r="P548" s="36" t="str">
        <x:v>Confirm entity facts and operating model; tailor implementation and evidence.</x:v>
      </x:c>
      <x:c r="Q548" s="36" t="str">
        <x:v>https://eur-lex.europa.eu/eli/reg_del/2025/301/oj/eng</x:v>
      </x:c>
    </x:row>
    <x:row r="549">
      <x:c r="A549" s="36" t="str">
        <x:v>RTS301-A05-P3</x:v>
      </x:c>
      <x:c r="B549" s="36" t="str">
        <x:v>RTS301</x:v>
      </x:c>
      <x:c r="C549" s="36" t="str">
        <x:v>Commission Delegated Regulation (EU) 2025/301</x:v>
      </x:c>
      <x:c r="D549" s="36" t="str">
        <x:v>Article 5(3)</x:v>
      </x:c>
      <x:c r="E549" s="36" t="str">
        <x:v>Time limits for the initial notification, and for the intermediate and final reports</x:v>
      </x:c>
      <x:c r="F549" s="36" t="str">
        <x:v>Financial entities that are unable to submit the initial notification, intermediate report, or final report within the time limits set out in paragraph 1, shall inform the competent authority thereof without undue delay, but no later than the respective time limits for the submission of the notification or report, and shall explain the reasons for the delay.</x:v>
      </x:c>
      <x:c r="G549" s="36" t="str">
        <x:v>Applicable</x:v>
      </x:c>
      <x:c r="H549" s="36" t="str">
        <x:v>Applies to an SNI investment firm under the assumed operating model.</x:v>
      </x:c>
      <x:c r="I549" s="36" t="str">
        <x:v>D06</x:v>
      </x:c>
      <x:c r="J549" s="36" t="str">
        <x:v>ICT Incident Management &amp; DORA Reporting Procedure</x:v>
      </x:c>
      <x:c r="K549" s="36" t="str">
        <x:v>Sections 7–8 and Annex B — Regulatory Reporting Pack and Submission Runbook</x:v>
      </x:c>
      <x:c r="L549" s="36" t="str">
        <x:v>D07</x:v>
      </x:c>
      <x:c r="M549" s="36" t="str">
        <x:v>Completed reporting schedules, reviewed submission, portal receipt, acknowledgement and follow-up record</x:v>
      </x:c>
      <x:c r="N549" s="36" t="str">
        <x:v>Before authorisation</x:v>
      </x:c>
      <x:c r="O549" s="36" t="str">
        <x:v>Incident Manager / Compliance</x:v>
      </x:c>
      <x:c r="P549" s="36" t="str">
        <x:v>Confirm entity facts and operating model; tailor implementation and evidence.</x:v>
      </x:c>
      <x:c r="Q549" s="36" t="str">
        <x:v>https://eur-lex.europa.eu/eli/reg_del/2025/301/oj/eng</x:v>
      </x:c>
    </x:row>
    <x:row r="550">
      <x:c r="A550" s="36" t="str">
        <x:v>RTS301-A05-P4</x:v>
      </x:c>
      <x:c r="B550" s="36" t="str">
        <x:v>RTS301</x:v>
      </x:c>
      <x:c r="C550" s="36" t="str">
        <x:v>Commission Delegated Regulation (EU) 2025/301</x:v>
      </x:c>
      <x:c r="D550" s="36" t="str">
        <x:v>Article 5(4)</x:v>
      </x:c>
      <x:c r="E550" s="36" t="str">
        <x:v>Time limits for the initial notification, and for the intermediate and final reports</x:v>
      </x:c>
      <x:c r="F550" s="36" t="str">
        <x:v>Where the time limit for the submission of an initial notification, intermediate report, or a final report falls on a weekend day or a bank holiday in the Member State of the reporting financial entity, the financial entity may submit the initial notification, intermediate or final reports by noon of the next working day.</x:v>
      </x:c>
      <x:c r="G550" s="36" t="str">
        <x:v>Applicable</x:v>
      </x:c>
      <x:c r="H550" s="36" t="str">
        <x:v>Applies to an SNI investment firm under the assumed operating model.</x:v>
      </x:c>
      <x:c r="I550" s="36" t="str">
        <x:v>D06</x:v>
      </x:c>
      <x:c r="J550" s="36" t="str">
        <x:v>ICT Incident Management &amp; DORA Reporting Procedure</x:v>
      </x:c>
      <x:c r="K550" s="36" t="str">
        <x:v>Sections 7–8 and Annex B — Regulatory Reporting Pack and Submission Runbook</x:v>
      </x:c>
      <x:c r="L550" s="36" t="str">
        <x:v>D07</x:v>
      </x:c>
      <x:c r="M550" s="36" t="str">
        <x:v>Completed reporting schedules, reviewed submission, portal receipt, acknowledgement and follow-up record</x:v>
      </x:c>
      <x:c r="N550" s="36" t="str">
        <x:v>Before authorisation</x:v>
      </x:c>
      <x:c r="O550" s="36" t="str">
        <x:v>Incident Manager / Compliance</x:v>
      </x:c>
      <x:c r="P550" s="36" t="str">
        <x:v>Confirm entity facts and operating model; tailor implementation and evidence.</x:v>
      </x:c>
      <x:c r="Q550" s="36" t="str">
        <x:v>https://eur-lex.europa.eu/eli/reg_del/2025/301/oj/eng</x:v>
      </x:c>
    </x:row>
    <x:row r="551">
      <x:c r="A551" s="36" t="str">
        <x:v>RTS301-A05-P5</x:v>
      </x:c>
      <x:c r="B551" s="36" t="str">
        <x:v>RTS301</x:v>
      </x:c>
      <x:c r="C551" s="36" t="str">
        <x:v>Commission Delegated Regulation (EU) 2025/301</x:v>
      </x:c>
      <x:c r="D551" s="36" t="str">
        <x:v>Article 5(5)</x:v>
      </x:c>
      <x:c r="E551" s="36" t="str">
        <x:v>Time limits for the initial notification, and for the intermediate and final reports</x:v>
      </x:c>
      <x:c r="F551" s="36" t="str">
        <x:v>Paragraph 4 shall not apply for the submission of an initial notification or an intermediate report by credit institutions, central counterparties, operators of trading venues, and other financial entities identified as essential or important entities pursuant to Article 3 of Directive (EU) 2022/2555.</x:v>
      </x:c>
      <x:c r="G551" s="36" t="str">
        <x:v>Applicable</x:v>
      </x:c>
      <x:c r="H551" s="36" t="str">
        <x:v>Applies to an SNI investment firm under the assumed operating model.</x:v>
      </x:c>
      <x:c r="I551" s="36" t="str">
        <x:v>D06</x:v>
      </x:c>
      <x:c r="J551" s="36" t="str">
        <x:v>ICT Incident Management &amp; DORA Reporting Procedure</x:v>
      </x:c>
      <x:c r="K551" s="36" t="str">
        <x:v>Sections 7–8 and Annex B — Regulatory Reporting Pack and Submission Runbook</x:v>
      </x:c>
      <x:c r="L551" s="36" t="str">
        <x:v>D07</x:v>
      </x:c>
      <x:c r="M551" s="36" t="str">
        <x:v>Completed reporting schedules, reviewed submission, portal receipt, acknowledgement and follow-up record</x:v>
      </x:c>
      <x:c r="N551" s="36" t="str">
        <x:v>Before authorisation</x:v>
      </x:c>
      <x:c r="O551" s="36" t="str">
        <x:v>Incident Manager / Compliance</x:v>
      </x:c>
      <x:c r="P551" s="36" t="str">
        <x:v>Confirm entity facts and operating model; tailor implementation and evidence.</x:v>
      </x:c>
      <x:c r="Q551" s="36" t="str">
        <x:v>https://eur-lex.europa.eu/eli/reg_del/2025/301/oj/eng</x:v>
      </x:c>
    </x:row>
    <x:row r="552">
      <x:c r="A552" s="36" t="str">
        <x:v>RTS301-A05-P6</x:v>
      </x:c>
      <x:c r="B552" s="36" t="str">
        <x:v>RTS301</x:v>
      </x:c>
      <x:c r="C552" s="36" t="str">
        <x:v>Commission Delegated Regulation (EU) 2025/301</x:v>
      </x:c>
      <x:c r="D552" s="36" t="str">
        <x:v>Article 5(6)</x:v>
      </x:c>
      <x:c r="E552" s="36" t="str">
        <x:v>Time limits for the initial notification, and for the intermediate and final reports</x:v>
      </x:c>
      <x:c r="F552" s="36" t="str">
        <x:v>Competent authorities may decide that paragraph 4 shall not apply for the submission of an initial notification or an intermediate report by financial entities, other than those referred to in paragraph 5, which are significant or have a systemic character for the financial sector at national or Union level. Competent authorities shall notify their decision to the identified financial entities. The decision of the competent authority shall only apply in respect of incidents reported after the date of notification of the decision by the competent authority to the identified financial entities.</x:v>
      </x:c>
      <x:c r="G552" s="36" t="str">
        <x:v>Applicable</x:v>
      </x:c>
      <x:c r="H552" s="36" t="str">
        <x:v>Applies to an SNI investment firm under the assumed operating model.</x:v>
      </x:c>
      <x:c r="I552" s="36" t="str">
        <x:v>D06</x:v>
      </x:c>
      <x:c r="J552" s="36" t="str">
        <x:v>ICT Incident Management &amp; DORA Reporting Procedure</x:v>
      </x:c>
      <x:c r="K552" s="36" t="str">
        <x:v>Sections 7–8 and Annex B — Regulatory Reporting Pack and Submission Runbook</x:v>
      </x:c>
      <x:c r="L552" s="36" t="str">
        <x:v>D07</x:v>
      </x:c>
      <x:c r="M552" s="36" t="str">
        <x:v>Completed reporting schedules, reviewed submission, portal receipt, acknowledgement and follow-up record</x:v>
      </x:c>
      <x:c r="N552" s="36" t="str">
        <x:v>Before authorisation</x:v>
      </x:c>
      <x:c r="O552" s="36" t="str">
        <x:v>Incident Manager / Compliance</x:v>
      </x:c>
      <x:c r="P552" s="36" t="str">
        <x:v>Confirm entity facts and operating model; tailor implementation and evidence.</x:v>
      </x:c>
      <x:c r="Q552" s="36" t="str">
        <x:v>https://eur-lex.europa.eu/eli/reg_del/2025/301/oj/eng</x:v>
      </x:c>
    </x:row>
    <x:row r="553">
      <x:c r="A553" s="36" t="str">
        <x:v>RTS301-A06-Part_6</x:v>
      </x:c>
      <x:c r="B553" s="36" t="str">
        <x:v>RTS301</x:v>
      </x:c>
      <x:c r="C553" s="36" t="str">
        <x:v>Commission Delegated Regulation (EU) 2025/301</x:v>
      </x:c>
      <x:c r="D553" s="36" t="str">
        <x:v>Article 6(art_6)</x:v>
      </x:c>
      <x:c r="E553" s="36" t="str">
        <x:v>Content of the voluntary notification of significant cyber threats</x:v>
      </x:c>
      <x:c r="F553" s="36" t="str">
        <x:v>The content of the voluntary notification in relation to significant cyber threats as referred to in Article 19(2) of Regulation (EU) 2022/2554 shall cover all of the following:</x:v>
      </x:c>
      <x:c r="G553" s="36" t="str">
        <x:v>Optional</x:v>
      </x:c>
      <x:c r="H553" s="36" t="str">
        <x:v>Applies only where the firm voluntarily notifies a significant cyber threat.</x:v>
      </x:c>
      <x:c r="I553" s="36" t="str">
        <x:v>D06</x:v>
      </x:c>
      <x:c r="J553" s="36" t="str">
        <x:v>ICT Incident Management &amp; DORA Reporting Procedure</x:v>
      </x:c>
      <x:c r="K553" s="36" t="str">
        <x:v>Sections 7–8 and Annex B — Regulatory Reporting Pack and Submission Runbook</x:v>
      </x:c>
      <x:c r="L553" s="36" t="str">
        <x:v>D07</x:v>
      </x:c>
      <x:c r="M553" s="36" t="str">
        <x:v>Completed reporting schedules, reviewed submission, portal receipt, acknowledgement and follow-up record</x:v>
      </x:c>
      <x:c r="N553" s="36" t="str">
        <x:v>Before authorisation</x:v>
      </x:c>
      <x:c r="O553" s="36" t="str">
        <x:v>Incident Manager / Compliance</x:v>
      </x:c>
      <x:c r="P553" s="36" t="str"/>
      <x:c r="Q553" s="36" t="str">
        <x:v>https://eur-lex.europa.eu/eli/reg_del/2025/301/oj/eng</x:v>
      </x:c>
    </x:row>
    <x:row r="554">
      <x:c r="A554" s="36" t="str">
        <x:v>RTS301-A06-Part_6-A</x:v>
      </x:c>
      <x:c r="B554" s="36" t="str">
        <x:v>RTS301</x:v>
      </x:c>
      <x:c r="C554" s="36" t="str">
        <x:v>Commission Delegated Regulation (EU) 2025/301</x:v>
      </x:c>
      <x:c r="D554" s="36" t="str">
        <x:v>Article 6(art_6)(a)</x:v>
      </x:c>
      <x:c r="E554" s="36" t="str">
        <x:v>Content of the voluntary notification of significant cyber threats</x:v>
      </x:c>
      <x:c r="F554" s="36" t="str">
        <x:v>general information about the notifying financial entity as set out in Article 1;</x:v>
      </x:c>
      <x:c r="G554" s="36" t="str">
        <x:v>Optional</x:v>
      </x:c>
      <x:c r="H554" s="36" t="str">
        <x:v>Applies only where the firm voluntarily notifies a significant cyber threat.</x:v>
      </x:c>
      <x:c r="I554" s="36" t="str">
        <x:v>D06</x:v>
      </x:c>
      <x:c r="J554" s="36" t="str">
        <x:v>ICT Incident Management &amp; DORA Reporting Procedure</x:v>
      </x:c>
      <x:c r="K554" s="36" t="str">
        <x:v>Sections 7–8 and Annex B — Regulatory Reporting Pack and Submission Runbook</x:v>
      </x:c>
      <x:c r="L554" s="36" t="str">
        <x:v>D07</x:v>
      </x:c>
      <x:c r="M554" s="36" t="str">
        <x:v>Completed reporting schedules, reviewed submission, portal receipt, acknowledgement and follow-up record</x:v>
      </x:c>
      <x:c r="N554" s="36" t="str">
        <x:v>Before authorisation</x:v>
      </x:c>
      <x:c r="O554" s="36" t="str">
        <x:v>Incident Manager / Compliance</x:v>
      </x:c>
      <x:c r="P554" s="36" t="str"/>
      <x:c r="Q554" s="36" t="str">
        <x:v>https://eur-lex.europa.eu/eli/reg_del/2025/301/oj/eng</x:v>
      </x:c>
    </x:row>
    <x:row r="555">
      <x:c r="A555" s="36" t="str">
        <x:v>RTS301-A06-Part_6-B</x:v>
      </x:c>
      <x:c r="B555" s="36" t="str">
        <x:v>RTS301</x:v>
      </x:c>
      <x:c r="C555" s="36" t="str">
        <x:v>Commission Delegated Regulation (EU) 2025/301</x:v>
      </x:c>
      <x:c r="D555" s="36" t="str">
        <x:v>Article 6(art_6)(b)</x:v>
      </x:c>
      <x:c r="E555" s="36" t="str">
        <x:v>Content of the voluntary notification of significant cyber threats</x:v>
      </x:c>
      <x:c r="F555" s="36" t="str">
        <x:v>the date and time of detection of the significant cyber threat and any other relevant timestamps related to the significant cyber threat;</x:v>
      </x:c>
      <x:c r="G555" s="36" t="str">
        <x:v>Optional</x:v>
      </x:c>
      <x:c r="H555" s="36" t="str">
        <x:v>Applies only where the firm voluntarily notifies a significant cyber threat.</x:v>
      </x:c>
      <x:c r="I555" s="36" t="str">
        <x:v>D06</x:v>
      </x:c>
      <x:c r="J555" s="36" t="str">
        <x:v>ICT Incident Management &amp; DORA Reporting Procedure</x:v>
      </x:c>
      <x:c r="K555" s="36" t="str">
        <x:v>Sections 7–8 and Annex B — Regulatory Reporting Pack and Submission Runbook</x:v>
      </x:c>
      <x:c r="L555" s="36" t="str">
        <x:v>D07</x:v>
      </x:c>
      <x:c r="M555" s="36" t="str">
        <x:v>Completed reporting schedules, reviewed submission, portal receipt, acknowledgement and follow-up record</x:v>
      </x:c>
      <x:c r="N555" s="36" t="str">
        <x:v>Before authorisation</x:v>
      </x:c>
      <x:c r="O555" s="36" t="str">
        <x:v>Incident Manager / Compliance</x:v>
      </x:c>
      <x:c r="P555" s="36" t="str"/>
      <x:c r="Q555" s="36" t="str">
        <x:v>https://eur-lex.europa.eu/eli/reg_del/2025/301/oj/eng</x:v>
      </x:c>
    </x:row>
    <x:row r="556">
      <x:c r="A556" s="36" t="str">
        <x:v>RTS301-A06-Part_6-C</x:v>
      </x:c>
      <x:c r="B556" s="36" t="str">
        <x:v>RTS301</x:v>
      </x:c>
      <x:c r="C556" s="36" t="str">
        <x:v>Commission Delegated Regulation (EU) 2025/301</x:v>
      </x:c>
      <x:c r="D556" s="36" t="str">
        <x:v>Article 6(art_6)(c)</x:v>
      </x:c>
      <x:c r="E556" s="36" t="str">
        <x:v>Content of the voluntary notification of significant cyber threats</x:v>
      </x:c>
      <x:c r="F556" s="36" t="str">
        <x:v>a description of the significant cyber threat;</x:v>
      </x:c>
      <x:c r="G556" s="36" t="str">
        <x:v>Optional</x:v>
      </x:c>
      <x:c r="H556" s="36" t="str">
        <x:v>Applies only where the firm voluntarily notifies a significant cyber threat.</x:v>
      </x:c>
      <x:c r="I556" s="36" t="str">
        <x:v>D06</x:v>
      </x:c>
      <x:c r="J556" s="36" t="str">
        <x:v>ICT Incident Management &amp; DORA Reporting Procedure</x:v>
      </x:c>
      <x:c r="K556" s="36" t="str">
        <x:v>Sections 7–8 and Annex B — Regulatory Reporting Pack and Submission Runbook</x:v>
      </x:c>
      <x:c r="L556" s="36" t="str">
        <x:v>D07</x:v>
      </x:c>
      <x:c r="M556" s="36" t="str">
        <x:v>Completed reporting schedules, reviewed submission, portal receipt, acknowledgement and follow-up record</x:v>
      </x:c>
      <x:c r="N556" s="36" t="str">
        <x:v>Before authorisation</x:v>
      </x:c>
      <x:c r="O556" s="36" t="str">
        <x:v>Incident Manager / Compliance</x:v>
      </x:c>
      <x:c r="P556" s="36" t="str"/>
      <x:c r="Q556" s="36" t="str">
        <x:v>https://eur-lex.europa.eu/eli/reg_del/2025/301/oj/eng</x:v>
      </x:c>
    </x:row>
    <x:row r="557">
      <x:c r="A557" s="36" t="str">
        <x:v>RTS301-A06-Part_6-D</x:v>
      </x:c>
      <x:c r="B557" s="36" t="str">
        <x:v>RTS301</x:v>
      </x:c>
      <x:c r="C557" s="36" t="str">
        <x:v>Commission Delegated Regulation (EU) 2025/301</x:v>
      </x:c>
      <x:c r="D557" s="36" t="str">
        <x:v>Article 6(art_6)(d)</x:v>
      </x:c>
      <x:c r="E557" s="36" t="str">
        <x:v>Content of the voluntary notification of significant cyber threats</x:v>
      </x:c>
      <x:c r="F557" s="36" t="str">
        <x:v>information about the potential impact of the significant cyber threat on the financial entity, its clients, or financial counterparts;</x:v>
      </x:c>
      <x:c r="G557" s="36" t="str">
        <x:v>Optional</x:v>
      </x:c>
      <x:c r="H557" s="36" t="str">
        <x:v>Applies only where the firm voluntarily notifies a significant cyber threat.</x:v>
      </x:c>
      <x:c r="I557" s="36" t="str">
        <x:v>D06</x:v>
      </x:c>
      <x:c r="J557" s="36" t="str">
        <x:v>ICT Incident Management &amp; DORA Reporting Procedure</x:v>
      </x:c>
      <x:c r="K557" s="36" t="str">
        <x:v>Sections 7–8 and Annex B — Regulatory Reporting Pack and Submission Runbook</x:v>
      </x:c>
      <x:c r="L557" s="36" t="str">
        <x:v>D07</x:v>
      </x:c>
      <x:c r="M557" s="36" t="str">
        <x:v>Completed reporting schedules, reviewed submission, portal receipt, acknowledgement and follow-up record</x:v>
      </x:c>
      <x:c r="N557" s="36" t="str">
        <x:v>Before authorisation</x:v>
      </x:c>
      <x:c r="O557" s="36" t="str">
        <x:v>Incident Manager / Compliance</x:v>
      </x:c>
      <x:c r="P557" s="36" t="str"/>
      <x:c r="Q557" s="36" t="str">
        <x:v>https://eur-lex.europa.eu/eli/reg_del/2025/301/oj/eng</x:v>
      </x:c>
    </x:row>
    <x:row r="558">
      <x:c r="A558" s="36" t="str">
        <x:v>RTS301-A06-Part_6-E</x:v>
      </x:c>
      <x:c r="B558" s="36" t="str">
        <x:v>RTS301</x:v>
      </x:c>
      <x:c r="C558" s="36" t="str">
        <x:v>Commission Delegated Regulation (EU) 2025/301</x:v>
      </x:c>
      <x:c r="D558" s="36" t="str">
        <x:v>Article 6(art_6)(e)</x:v>
      </x:c>
      <x:c r="E558" s="36" t="str">
        <x:v>Content of the voluntary notification of significant cyber threats</x:v>
      </x:c>
      <x:c r="F558" s="36" t="str">
        <x:v>the classification criteria that would have triggered a major incident report laid down in Articles 1 to 8 of Delegated Regulation (EU) 2024/1772 if the cyber threat had materialised;</x:v>
      </x:c>
      <x:c r="G558" s="36" t="str">
        <x:v>Optional</x:v>
      </x:c>
      <x:c r="H558" s="36" t="str">
        <x:v>Applies only where the firm voluntarily notifies a significant cyber threat.</x:v>
      </x:c>
      <x:c r="I558" s="36" t="str">
        <x:v>D06</x:v>
      </x:c>
      <x:c r="J558" s="36" t="str">
        <x:v>ICT Incident Management &amp; DORA Reporting Procedure</x:v>
      </x:c>
      <x:c r="K558" s="36" t="str">
        <x:v>Sections 7–8 and Annex B — Regulatory Reporting Pack and Submission Runbook</x:v>
      </x:c>
      <x:c r="L558" s="36" t="str">
        <x:v>D07</x:v>
      </x:c>
      <x:c r="M558" s="36" t="str">
        <x:v>Completed reporting schedules, reviewed submission, portal receipt, acknowledgement and follow-up record</x:v>
      </x:c>
      <x:c r="N558" s="36" t="str">
        <x:v>Before authorisation</x:v>
      </x:c>
      <x:c r="O558" s="36" t="str">
        <x:v>Incident Manager / Compliance</x:v>
      </x:c>
      <x:c r="P558" s="36" t="str"/>
      <x:c r="Q558" s="36" t="str">
        <x:v>https://eur-lex.europa.eu/eli/reg_del/2025/301/oj/eng</x:v>
      </x:c>
    </x:row>
    <x:row r="559">
      <x:c r="A559" s="36" t="str">
        <x:v>RTS301-A06-Part_6-F</x:v>
      </x:c>
      <x:c r="B559" s="36" t="str">
        <x:v>RTS301</x:v>
      </x:c>
      <x:c r="C559" s="36" t="str">
        <x:v>Commission Delegated Regulation (EU) 2025/301</x:v>
      </x:c>
      <x:c r="D559" s="36" t="str">
        <x:v>Article 6(art_6)(f)</x:v>
      </x:c>
      <x:c r="E559" s="36" t="str">
        <x:v>Content of the voluntary notification of significant cyber threats</x:v>
      </x:c>
      <x:c r="F559" s="36" t="str">
        <x:v>information about the status of the significant cyber threat and any changes in the threat activity;</x:v>
      </x:c>
      <x:c r="G559" s="36" t="str">
        <x:v>Optional</x:v>
      </x:c>
      <x:c r="H559" s="36" t="str">
        <x:v>Applies only where the firm voluntarily notifies a significant cyber threat.</x:v>
      </x:c>
      <x:c r="I559" s="36" t="str">
        <x:v>D06</x:v>
      </x:c>
      <x:c r="J559" s="36" t="str">
        <x:v>ICT Incident Management &amp; DORA Reporting Procedure</x:v>
      </x:c>
      <x:c r="K559" s="36" t="str">
        <x:v>Sections 7–8 and Annex B — Regulatory Reporting Pack and Submission Runbook</x:v>
      </x:c>
      <x:c r="L559" s="36" t="str">
        <x:v>D07</x:v>
      </x:c>
      <x:c r="M559" s="36" t="str">
        <x:v>Completed reporting schedules, reviewed submission, portal receipt, acknowledgement and follow-up record</x:v>
      </x:c>
      <x:c r="N559" s="36" t="str">
        <x:v>Before authorisation</x:v>
      </x:c>
      <x:c r="O559" s="36" t="str">
        <x:v>Incident Manager / Compliance</x:v>
      </x:c>
      <x:c r="P559" s="36" t="str"/>
      <x:c r="Q559" s="36" t="str">
        <x:v>https://eur-lex.europa.eu/eli/reg_del/2025/301/oj/eng</x:v>
      </x:c>
    </x:row>
    <x:row r="560">
      <x:c r="A560" s="36" t="str">
        <x:v>RTS301-A06-Part_6-G</x:v>
      </x:c>
      <x:c r="B560" s="36" t="str">
        <x:v>RTS301</x:v>
      </x:c>
      <x:c r="C560" s="36" t="str">
        <x:v>Commission Delegated Regulation (EU) 2025/301</x:v>
      </x:c>
      <x:c r="D560" s="36" t="str">
        <x:v>Article 6(art_6)(g)</x:v>
      </x:c>
      <x:c r="E560" s="36" t="str">
        <x:v>Content of the voluntary notification of significant cyber threats</x:v>
      </x:c>
      <x:c r="F560" s="36" t="str">
        <x:v>where applicable, a description of the actions taken by the financial entity to prevent the materialisation of the significant cyber threats;</x:v>
      </x:c>
      <x:c r="G560" s="36" t="str">
        <x:v>Optional</x:v>
      </x:c>
      <x:c r="H560" s="36" t="str">
        <x:v>Applies only where the firm voluntarily notifies a significant cyber threat.</x:v>
      </x:c>
      <x:c r="I560" s="36" t="str">
        <x:v>D06</x:v>
      </x:c>
      <x:c r="J560" s="36" t="str">
        <x:v>ICT Incident Management &amp; DORA Reporting Procedure</x:v>
      </x:c>
      <x:c r="K560" s="36" t="str">
        <x:v>Sections 7–8 and Annex B — Regulatory Reporting Pack and Submission Runbook</x:v>
      </x:c>
      <x:c r="L560" s="36" t="str">
        <x:v>D07</x:v>
      </x:c>
      <x:c r="M560" s="36" t="str">
        <x:v>Completed reporting schedules, reviewed submission, portal receipt, acknowledgement and follow-up record</x:v>
      </x:c>
      <x:c r="N560" s="36" t="str">
        <x:v>Before authorisation</x:v>
      </x:c>
      <x:c r="O560" s="36" t="str">
        <x:v>Incident Manager / Compliance</x:v>
      </x:c>
      <x:c r="P560" s="36" t="str"/>
      <x:c r="Q560" s="36" t="str">
        <x:v>https://eur-lex.europa.eu/eli/reg_del/2025/301/oj/eng</x:v>
      </x:c>
    </x:row>
    <x:row r="561">
      <x:c r="A561" s="36" t="str">
        <x:v>RTS301-A06-Part_6-H</x:v>
      </x:c>
      <x:c r="B561" s="36" t="str">
        <x:v>RTS301</x:v>
      </x:c>
      <x:c r="C561" s="36" t="str">
        <x:v>Commission Delegated Regulation (EU) 2025/301</x:v>
      </x:c>
      <x:c r="D561" s="36" t="str">
        <x:v>Article 6(art_6)(h)</x:v>
      </x:c>
      <x:c r="E561" s="36" t="str">
        <x:v>Content of the voluntary notification of significant cyber threats</x:v>
      </x:c>
      <x:c r="F561" s="36" t="str">
        <x:v>information about any notification of the significant cyber threat to other financial entities or authorities;</x:v>
      </x:c>
      <x:c r="G561" s="36" t="str">
        <x:v>Optional</x:v>
      </x:c>
      <x:c r="H561" s="36" t="str">
        <x:v>Applies only where the firm voluntarily notifies a significant cyber threat.</x:v>
      </x:c>
      <x:c r="I561" s="36" t="str">
        <x:v>D06</x:v>
      </x:c>
      <x:c r="J561" s="36" t="str">
        <x:v>ICT Incident Management &amp; DORA Reporting Procedure</x:v>
      </x:c>
      <x:c r="K561" s="36" t="str">
        <x:v>Sections 7–8 and Annex B — Regulatory Reporting Pack and Submission Runbook</x:v>
      </x:c>
      <x:c r="L561" s="36" t="str">
        <x:v>D07</x:v>
      </x:c>
      <x:c r="M561" s="36" t="str">
        <x:v>Completed reporting schedules, reviewed submission, portal receipt, acknowledgement and follow-up record</x:v>
      </x:c>
      <x:c r="N561" s="36" t="str">
        <x:v>Before authorisation</x:v>
      </x:c>
      <x:c r="O561" s="36" t="str">
        <x:v>Incident Manager / Compliance</x:v>
      </x:c>
      <x:c r="P561" s="36" t="str"/>
      <x:c r="Q561" s="36" t="str">
        <x:v>https://eur-lex.europa.eu/eli/reg_del/2025/301/oj/eng</x:v>
      </x:c>
    </x:row>
    <x:row r="562">
      <x:c r="A562" s="36" t="str">
        <x:v>RTS301-A06-Part_6-I</x:v>
      </x:c>
      <x:c r="B562" s="36" t="str">
        <x:v>RTS301</x:v>
      </x:c>
      <x:c r="C562" s="36" t="str">
        <x:v>Commission Delegated Regulation (EU) 2025/301</x:v>
      </x:c>
      <x:c r="D562" s="36" t="str">
        <x:v>Article 6(art_6)(i)</x:v>
      </x:c>
      <x:c r="E562" s="36" t="str">
        <x:v>Content of the voluntary notification of significant cyber threats</x:v>
      </x:c>
      <x:c r="F562" s="36" t="str">
        <x:v>where applicable, information on indicators of compromise;</x:v>
      </x:c>
      <x:c r="G562" s="36" t="str">
        <x:v>Optional</x:v>
      </x:c>
      <x:c r="H562" s="36" t="str">
        <x:v>Applies only where the firm voluntarily notifies a significant cyber threat.</x:v>
      </x:c>
      <x:c r="I562" s="36" t="str">
        <x:v>D06</x:v>
      </x:c>
      <x:c r="J562" s="36" t="str">
        <x:v>ICT Incident Management &amp; DORA Reporting Procedure</x:v>
      </x:c>
      <x:c r="K562" s="36" t="str">
        <x:v>Sections 7–8 and Annex B — Regulatory Reporting Pack and Submission Runbook</x:v>
      </x:c>
      <x:c r="L562" s="36" t="str">
        <x:v>D07</x:v>
      </x:c>
      <x:c r="M562" s="36" t="str">
        <x:v>Completed reporting schedules, reviewed submission, portal receipt, acknowledgement and follow-up record</x:v>
      </x:c>
      <x:c r="N562" s="36" t="str">
        <x:v>Before authorisation</x:v>
      </x:c>
      <x:c r="O562" s="36" t="str">
        <x:v>Incident Manager / Compliance</x:v>
      </x:c>
      <x:c r="P562" s="36" t="str"/>
      <x:c r="Q562" s="36" t="str">
        <x:v>https://eur-lex.europa.eu/eli/reg_del/2025/301/oj/eng</x:v>
      </x:c>
    </x:row>
    <x:row r="563">
      <x:c r="A563" s="36" t="str">
        <x:v>RTS301-A06-Part_6-J</x:v>
      </x:c>
      <x:c r="B563" s="36" t="str">
        <x:v>RTS301</x:v>
      </x:c>
      <x:c r="C563" s="36" t="str">
        <x:v>Commission Delegated Regulation (EU) 2025/301</x:v>
      </x:c>
      <x:c r="D563" s="36" t="str">
        <x:v>Article 6(art_6)(j)</x:v>
      </x:c>
      <x:c r="E563" s="36" t="str">
        <x:v>Content of the voluntary notification of significant cyber threats</x:v>
      </x:c>
      <x:c r="F563" s="36" t="str">
        <x:v>where available, any other relevant information.</x:v>
      </x:c>
      <x:c r="G563" s="36" t="str">
        <x:v>Optional</x:v>
      </x:c>
      <x:c r="H563" s="36" t="str">
        <x:v>Applies only where the firm voluntarily notifies a significant cyber threat.</x:v>
      </x:c>
      <x:c r="I563" s="36" t="str">
        <x:v>D06</x:v>
      </x:c>
      <x:c r="J563" s="36" t="str">
        <x:v>ICT Incident Management &amp; DORA Reporting Procedure</x:v>
      </x:c>
      <x:c r="K563" s="36" t="str">
        <x:v>Sections 7–8 and Annex B — Regulatory Reporting Pack and Submission Runbook</x:v>
      </x:c>
      <x:c r="L563" s="36" t="str">
        <x:v>D07</x:v>
      </x:c>
      <x:c r="M563" s="36" t="str">
        <x:v>Completed reporting schedules, reviewed submission, portal receipt, acknowledgement and follow-up record</x:v>
      </x:c>
      <x:c r="N563" s="36" t="str">
        <x:v>Before authorisation</x:v>
      </x:c>
      <x:c r="O563" s="36" t="str">
        <x:v>Incident Manager / Compliance</x:v>
      </x:c>
      <x:c r="P563" s="36" t="str"/>
      <x:c r="Q563" s="36" t="str">
        <x:v>https://eur-lex.europa.eu/eli/reg_del/2025/301/oj/eng</x:v>
      </x:c>
    </x:row>
    <x:row r="564">
      <x:c r="A564" s="36" t="str">
        <x:v>RTS532-A01-Part_1</x:v>
      </x:c>
      <x:c r="B564" s="36" t="str">
        <x:v>RTS532</x:v>
      </x:c>
      <x:c r="C564" s="36" t="str">
        <x:v>Commission Delegated Regulation (EU) 2025/532</x:v>
      </x:c>
      <x:c r="D564" s="36" t="str">
        <x:v>Article 1(art_1)</x:v>
      </x:c>
      <x:c r="E564" s="36" t="str">
        <x:v>Overall risk profile and complexity</x:v>
      </x:c>
      <x:c r="F564" s="36" t="str">
        <x:v>Financial entities shall take into account their size and their overall risk profile and the nature, scale, and elements of increased or reduced complexity of their services, activities and operations, including elements relating to:</x:v>
      </x:c>
      <x:c r="G564" s="36" t="str">
        <x:v>Applicable</x:v>
      </x:c>
      <x:c r="H564" s="36" t="str">
        <x:v>Applies to an SNI investment firm under the assumed operating model.</x:v>
      </x:c>
      <x:c r="I564" s="36" t="str">
        <x:v>D11</x:v>
      </x:c>
      <x:c r="J564" s="36" t="str">
        <x:v>ICT Provider Compliance Pack</x:v>
      </x:c>
      <x:c r="K564" s="36" t="str">
        <x:v>Part E — Subcontracting assessment and contract controls</x:v>
      </x:c>
      <x:c r="L564" s="36" t="str">
        <x:v>D09</x:v>
      </x:c>
      <x:c r="M564" s="36" t="str">
        <x:v>Subcontractor due diligence, supply-chain mapping, notices and termination/exit record</x:v>
      </x:c>
      <x:c r="N564" s="36" t="str">
        <x:v>Before authorisation</x:v>
      </x:c>
      <x:c r="O564" s="36" t="str">
        <x:v>Third-Party Risk Owner / Legal</x:v>
      </x:c>
      <x:c r="P564" s="36" t="str">
        <x:v>Confirm entity facts and operating model; tailor implementation and evidence.</x:v>
      </x:c>
      <x:c r="Q564" s="36" t="str">
        <x:v>https://eur-lex.europa.eu/eli/reg_del/2025/532/oj/eng</x:v>
      </x:c>
    </x:row>
    <x:row r="565">
      <x:c r="A565" s="36" t="str">
        <x:v>RTS532-A01-Part_1-A</x:v>
      </x:c>
      <x:c r="B565" s="36" t="str">
        <x:v>RTS532</x:v>
      </x:c>
      <x:c r="C565" s="36" t="str">
        <x:v>Commission Delegated Regulation (EU) 2025/532</x:v>
      </x:c>
      <x:c r="D565" s="36" t="str">
        <x:v>Article 1(art_1)(a)</x:v>
      </x:c>
      <x:c r="E565" s="36" t="str">
        <x:v>Overall risk profile and complexity</x:v>
      </x:c>
      <x:c r="F565" s="36" t="str">
        <x:v>the type of ICT services that support critical or important functions covered by the contractual arrangement between the financial entity and the ICT third-party service provider;</x:v>
      </x:c>
      <x:c r="G565" s="36" t="str">
        <x:v>Applicable</x:v>
      </x:c>
      <x:c r="H565" s="36" t="str">
        <x:v>Applies to an SNI investment firm under the assumed operating model.</x:v>
      </x:c>
      <x:c r="I565" s="36" t="str">
        <x:v>D11</x:v>
      </x:c>
      <x:c r="J565" s="36" t="str">
        <x:v>ICT Provider Compliance Pack</x:v>
      </x:c>
      <x:c r="K565" s="36" t="str">
        <x:v>Part E — Subcontracting assessment and contract controls</x:v>
      </x:c>
      <x:c r="L565" s="36" t="str">
        <x:v>D09</x:v>
      </x:c>
      <x:c r="M565" s="36" t="str">
        <x:v>Subcontractor due diligence, supply-chain mapping, notices and termination/exit record</x:v>
      </x:c>
      <x:c r="N565" s="36" t="str">
        <x:v>Before authorisation</x:v>
      </x:c>
      <x:c r="O565" s="36" t="str">
        <x:v>Third-Party Risk Owner / Legal</x:v>
      </x:c>
      <x:c r="P565" s="36" t="str">
        <x:v>Confirm entity facts and operating model; tailor implementation and evidence.</x:v>
      </x:c>
      <x:c r="Q565" s="36" t="str">
        <x:v>https://eur-lex.europa.eu/eli/reg_del/2025/532/oj/eng</x:v>
      </x:c>
    </x:row>
    <x:row r="566">
      <x:c r="A566" s="36" t="str">
        <x:v>RTS532-A01-Part_1-B</x:v>
      </x:c>
      <x:c r="B566" s="36" t="str">
        <x:v>RTS532</x:v>
      </x:c>
      <x:c r="C566" s="36" t="str">
        <x:v>Commission Delegated Regulation (EU) 2025/532</x:v>
      </x:c>
      <x:c r="D566" s="36" t="str">
        <x:v>Article 1(art_1)(b)</x:v>
      </x:c>
      <x:c r="E566" s="36" t="str">
        <x:v>Overall risk profile and complexity</x:v>
      </x:c>
      <x:c r="F566" s="36" t="str">
        <x:v>the type of ICT services covered by the contractual arrangement between the ICT-third party service provider and its subcontractors;</x:v>
      </x:c>
      <x:c r="G566" s="36" t="str">
        <x:v>Applicable</x:v>
      </x:c>
      <x:c r="H566" s="36" t="str">
        <x:v>Applies to an SNI investment firm under the assumed operating model.</x:v>
      </x:c>
      <x:c r="I566" s="36" t="str">
        <x:v>D11</x:v>
      </x:c>
      <x:c r="J566" s="36" t="str">
        <x:v>ICT Provider Compliance Pack</x:v>
      </x:c>
      <x:c r="K566" s="36" t="str">
        <x:v>Part E — Subcontracting assessment and contract controls</x:v>
      </x:c>
      <x:c r="L566" s="36" t="str">
        <x:v>D09</x:v>
      </x:c>
      <x:c r="M566" s="36" t="str">
        <x:v>Subcontractor due diligence, supply-chain mapping, notices and termination/exit record</x:v>
      </x:c>
      <x:c r="N566" s="36" t="str">
        <x:v>Before authorisation</x:v>
      </x:c>
      <x:c r="O566" s="36" t="str">
        <x:v>Third-Party Risk Owner / Legal</x:v>
      </x:c>
      <x:c r="P566" s="36" t="str">
        <x:v>Confirm entity facts and operating model; tailor implementation and evidence.</x:v>
      </x:c>
      <x:c r="Q566" s="36" t="str">
        <x:v>https://eur-lex.europa.eu/eli/reg_del/2025/532/oj/eng</x:v>
      </x:c>
    </x:row>
    <x:row r="567">
      <x:c r="A567" s="36" t="str">
        <x:v>RTS532-A01-Part_1-C</x:v>
      </x:c>
      <x:c r="B567" s="36" t="str">
        <x:v>RTS532</x:v>
      </x:c>
      <x:c r="C567" s="36" t="str">
        <x:v>Commission Delegated Regulation (EU) 2025/532</x:v>
      </x:c>
      <x:c r="D567" s="36" t="str">
        <x:v>Article 1(art_1)(c)</x:v>
      </x:c>
      <x:c r="E567" s="36" t="str">
        <x:v>Overall risk profile and complexity</x:v>
      </x:c>
      <x:c r="F567" s="36" t="str">
        <x:v>the location of the ICT subcontractor providing ICT services that support critical or important functions or a material part thereof, or of its parent company;</x:v>
      </x:c>
      <x:c r="G567" s="36" t="str">
        <x:v>Applicable</x:v>
      </x:c>
      <x:c r="H567" s="36" t="str">
        <x:v>Applies to an SNI investment firm under the assumed operating model.</x:v>
      </x:c>
      <x:c r="I567" s="36" t="str">
        <x:v>D11</x:v>
      </x:c>
      <x:c r="J567" s="36" t="str">
        <x:v>ICT Provider Compliance Pack</x:v>
      </x:c>
      <x:c r="K567" s="36" t="str">
        <x:v>Part E — Subcontracting assessment and contract controls</x:v>
      </x:c>
      <x:c r="L567" s="36" t="str">
        <x:v>D09</x:v>
      </x:c>
      <x:c r="M567" s="36" t="str">
        <x:v>Subcontractor due diligence, supply-chain mapping, notices and termination/exit record</x:v>
      </x:c>
      <x:c r="N567" s="36" t="str">
        <x:v>Before authorisation</x:v>
      </x:c>
      <x:c r="O567" s="36" t="str">
        <x:v>Third-Party Risk Owner / Legal</x:v>
      </x:c>
      <x:c r="P567" s="36" t="str">
        <x:v>Confirm entity facts and operating model; tailor implementation and evidence.</x:v>
      </x:c>
      <x:c r="Q567" s="36" t="str">
        <x:v>https://eur-lex.europa.eu/eli/reg_del/2025/532/oj/eng</x:v>
      </x:c>
    </x:row>
    <x:row r="568">
      <x:c r="A568" s="36" t="str">
        <x:v>RTS532-A01-Part_1-D</x:v>
      </x:c>
      <x:c r="B568" s="36" t="str">
        <x:v>RTS532</x:v>
      </x:c>
      <x:c r="C568" s="36" t="str">
        <x:v>Commission Delegated Regulation (EU) 2025/532</x:v>
      </x:c>
      <x:c r="D568" s="36" t="str">
        <x:v>Article 1(art_1)(d)</x:v>
      </x:c>
      <x:c r="E568" s="36" t="str">
        <x:v>Overall risk profile and complexity</x:v>
      </x:c>
      <x:c r="F568" s="36" t="str">
        <x:v>the length and complexity of the chain of subcontractors providing ICT services that support critical or important functions or material parts thereof used by the ICT third-party service provider;</x:v>
      </x:c>
      <x:c r="G568" s="36" t="str">
        <x:v>Applicable</x:v>
      </x:c>
      <x:c r="H568" s="36" t="str">
        <x:v>Applies to an SNI investment firm under the assumed operating model.</x:v>
      </x:c>
      <x:c r="I568" s="36" t="str">
        <x:v>D11</x:v>
      </x:c>
      <x:c r="J568" s="36" t="str">
        <x:v>ICT Provider Compliance Pack</x:v>
      </x:c>
      <x:c r="K568" s="36" t="str">
        <x:v>Part E — Subcontracting assessment and contract controls</x:v>
      </x:c>
      <x:c r="L568" s="36" t="str">
        <x:v>D09</x:v>
      </x:c>
      <x:c r="M568" s="36" t="str">
        <x:v>Subcontractor due diligence, supply-chain mapping, notices and termination/exit record</x:v>
      </x:c>
      <x:c r="N568" s="36" t="str">
        <x:v>Before authorisation</x:v>
      </x:c>
      <x:c r="O568" s="36" t="str">
        <x:v>Third-Party Risk Owner / Legal</x:v>
      </x:c>
      <x:c r="P568" s="36" t="str">
        <x:v>Confirm entity facts and operating model; tailor implementation and evidence.</x:v>
      </x:c>
      <x:c r="Q568" s="36" t="str">
        <x:v>https://eur-lex.europa.eu/eli/reg_del/2025/532/oj/eng</x:v>
      </x:c>
    </x:row>
    <x:row r="569">
      <x:c r="A569" s="36" t="str">
        <x:v>RTS532-A01-Part_1-E</x:v>
      </x:c>
      <x:c r="B569" s="36" t="str">
        <x:v>RTS532</x:v>
      </x:c>
      <x:c r="C569" s="36" t="str">
        <x:v>Commission Delegated Regulation (EU) 2025/532</x:v>
      </x:c>
      <x:c r="D569" s="36" t="str">
        <x:v>Article 1(art_1)(e)</x:v>
      </x:c>
      <x:c r="E569" s="36" t="str">
        <x:v>Overall risk profile and complexity</x:v>
      </x:c>
      <x:c r="F569" s="36" t="str">
        <x:v>the nature of the data shared with the ICT subcontractors providing ICT services that support critical or important functions or material parts thereof;</x:v>
      </x:c>
      <x:c r="G569" s="36" t="str">
        <x:v>Applicable</x:v>
      </x:c>
      <x:c r="H569" s="36" t="str">
        <x:v>Applies to an SNI investment firm under the assumed operating model.</x:v>
      </x:c>
      <x:c r="I569" s="36" t="str">
        <x:v>D11</x:v>
      </x:c>
      <x:c r="J569" s="36" t="str">
        <x:v>ICT Provider Compliance Pack</x:v>
      </x:c>
      <x:c r="K569" s="36" t="str">
        <x:v>Part E — Subcontracting assessment and contract controls</x:v>
      </x:c>
      <x:c r="L569" s="36" t="str">
        <x:v>D09</x:v>
      </x:c>
      <x:c r="M569" s="36" t="str">
        <x:v>Subcontractor due diligence, supply-chain mapping, notices and termination/exit record</x:v>
      </x:c>
      <x:c r="N569" s="36" t="str">
        <x:v>Before authorisation</x:v>
      </x:c>
      <x:c r="O569" s="36" t="str">
        <x:v>Third-Party Risk Owner / Legal</x:v>
      </x:c>
      <x:c r="P569" s="36" t="str">
        <x:v>Confirm entity facts and operating model; tailor implementation and evidence.</x:v>
      </x:c>
      <x:c r="Q569" s="36" t="str">
        <x:v>https://eur-lex.europa.eu/eli/reg_del/2025/532/oj/eng</x:v>
      </x:c>
    </x:row>
    <x:row r="570">
      <x:c r="A570" s="36" t="str">
        <x:v>RTS532-A01-Part_1-F</x:v>
      </x:c>
      <x:c r="B570" s="36" t="str">
        <x:v>RTS532</x:v>
      </x:c>
      <x:c r="C570" s="36" t="str">
        <x:v>Commission Delegated Regulation (EU) 2025/532</x:v>
      </x:c>
      <x:c r="D570" s="36" t="str">
        <x:v>Article 1(art_1)(f)</x:v>
      </x:c>
      <x:c r="E570" s="36" t="str">
        <x:v>Overall risk profile and complexity</x:v>
      </x:c>
      <x:c r="F570" s="36" t="str">
        <x:v>whether the ICT services that support critical or important functions or material parts thereof are provided by subcontractors, located within a Member State or in a third country, including the location where the ICT services are actually provided from and the location where the data are actually processed and stored;</x:v>
      </x:c>
      <x:c r="G570" s="36" t="str">
        <x:v>Applicable</x:v>
      </x:c>
      <x:c r="H570" s="36" t="str">
        <x:v>Applies to an SNI investment firm under the assumed operating model.</x:v>
      </x:c>
      <x:c r="I570" s="36" t="str">
        <x:v>D11</x:v>
      </x:c>
      <x:c r="J570" s="36" t="str">
        <x:v>ICT Provider Compliance Pack</x:v>
      </x:c>
      <x:c r="K570" s="36" t="str">
        <x:v>Part E — Subcontracting assessment and contract controls</x:v>
      </x:c>
      <x:c r="L570" s="36" t="str">
        <x:v>D09</x:v>
      </x:c>
      <x:c r="M570" s="36" t="str">
        <x:v>Subcontractor due diligence, supply-chain mapping, notices and termination/exit record</x:v>
      </x:c>
      <x:c r="N570" s="36" t="str">
        <x:v>Before authorisation</x:v>
      </x:c>
      <x:c r="O570" s="36" t="str">
        <x:v>Third-Party Risk Owner / Legal</x:v>
      </x:c>
      <x:c r="P570" s="36" t="str">
        <x:v>Confirm entity facts and operating model; tailor implementation and evidence.</x:v>
      </x:c>
      <x:c r="Q570" s="36" t="str">
        <x:v>https://eur-lex.europa.eu/eli/reg_del/2025/532/oj/eng</x:v>
      </x:c>
    </x:row>
    <x:row r="571">
      <x:c r="A571" s="36" t="str">
        <x:v>RTS532-A01-Part_1-G</x:v>
      </x:c>
      <x:c r="B571" s="36" t="str">
        <x:v>RTS532</x:v>
      </x:c>
      <x:c r="C571" s="36" t="str">
        <x:v>Commission Delegated Regulation (EU) 2025/532</x:v>
      </x:c>
      <x:c r="D571" s="36" t="str">
        <x:v>Article 1(art_1)(g)</x:v>
      </x:c>
      <x:c r="E571" s="36" t="str">
        <x:v>Overall risk profile and complexity</x:v>
      </x:c>
      <x:c r="F571" s="36" t="str">
        <x:v>whether the ICT subcontractors providing ICT services that support critical or important functions or material parts thereof are part of the same group as the financial entity to which those services are provided;</x:v>
      </x:c>
      <x:c r="G571" s="36" t="str">
        <x:v>Applicable</x:v>
      </x:c>
      <x:c r="H571" s="36" t="str">
        <x:v>Applies to an SNI investment firm under the assumed operating model.</x:v>
      </x:c>
      <x:c r="I571" s="36" t="str">
        <x:v>D11</x:v>
      </x:c>
      <x:c r="J571" s="36" t="str">
        <x:v>ICT Provider Compliance Pack</x:v>
      </x:c>
      <x:c r="K571" s="36" t="str">
        <x:v>Part E — Subcontracting assessment and contract controls</x:v>
      </x:c>
      <x:c r="L571" s="36" t="str">
        <x:v>D09</x:v>
      </x:c>
      <x:c r="M571" s="36" t="str">
        <x:v>Subcontractor due diligence, supply-chain mapping, notices and termination/exit record</x:v>
      </x:c>
      <x:c r="N571" s="36" t="str">
        <x:v>Before authorisation</x:v>
      </x:c>
      <x:c r="O571" s="36" t="str">
        <x:v>Third-Party Risk Owner / Legal</x:v>
      </x:c>
      <x:c r="P571" s="36" t="str">
        <x:v>Confirm entity facts and operating model; tailor implementation and evidence.</x:v>
      </x:c>
      <x:c r="Q571" s="36" t="str">
        <x:v>https://eur-lex.europa.eu/eli/reg_del/2025/532/oj/eng</x:v>
      </x:c>
    </x:row>
    <x:row r="572">
      <x:c r="A572" s="36" t="str">
        <x:v>RTS532-A01-Part_1-H</x:v>
      </x:c>
      <x:c r="B572" s="36" t="str">
        <x:v>RTS532</x:v>
      </x:c>
      <x:c r="C572" s="36" t="str">
        <x:v>Commission Delegated Regulation (EU) 2025/532</x:v>
      </x:c>
      <x:c r="D572" s="36" t="str">
        <x:v>Article 1(art_1)(h)</x:v>
      </x:c>
      <x:c r="E572" s="36" t="str">
        <x:v>Overall risk profile and complexity</x:v>
      </x:c>
      <x:c r="F572" s="36" t="str">
        <x:v>whether the ICT subcontractors providing ICT services that support critical or important functions or material parts thereof are authorised, registered or subject to supervision or oversight by a competent authority in a Member State, or are subject to the oversight framework under Chapter V, Section II, of Regulation (EU) 2022/2554;</x:v>
      </x:c>
      <x:c r="G572" s="36" t="str">
        <x:v>Applicable</x:v>
      </x:c>
      <x:c r="H572" s="36" t="str">
        <x:v>Applies to an SNI investment firm under the assumed operating model.</x:v>
      </x:c>
      <x:c r="I572" s="36" t="str">
        <x:v>D11</x:v>
      </x:c>
      <x:c r="J572" s="36" t="str">
        <x:v>ICT Provider Compliance Pack</x:v>
      </x:c>
      <x:c r="K572" s="36" t="str">
        <x:v>Part E — Subcontracting assessment and contract controls</x:v>
      </x:c>
      <x:c r="L572" s="36" t="str">
        <x:v>D09</x:v>
      </x:c>
      <x:c r="M572" s="36" t="str">
        <x:v>Subcontractor due diligence, supply-chain mapping, notices and termination/exit record</x:v>
      </x:c>
      <x:c r="N572" s="36" t="str">
        <x:v>Before authorisation</x:v>
      </x:c>
      <x:c r="O572" s="36" t="str">
        <x:v>Third-Party Risk Owner / Legal</x:v>
      </x:c>
      <x:c r="P572" s="36" t="str">
        <x:v>Confirm entity facts and operating model; tailor implementation and evidence.</x:v>
      </x:c>
      <x:c r="Q572" s="36" t="str">
        <x:v>https://eur-lex.europa.eu/eli/reg_del/2025/532/oj/eng</x:v>
      </x:c>
    </x:row>
    <x:row r="573">
      <x:c r="A573" s="36" t="str">
        <x:v>RTS532-A01-Part_1-I</x:v>
      </x:c>
      <x:c r="B573" s="36" t="str">
        <x:v>RTS532</x:v>
      </x:c>
      <x:c r="C573" s="36" t="str">
        <x:v>Commission Delegated Regulation (EU) 2025/532</x:v>
      </x:c>
      <x:c r="D573" s="36" t="str">
        <x:v>Article 1(art_1)(i)</x:v>
      </x:c>
      <x:c r="E573" s="36" t="str">
        <x:v>Overall risk profile and complexity</x:v>
      </x:c>
      <x:c r="F573" s="36" t="str">
        <x:v>whether the ICT third-party service providers that support critical or important functions or material parts thereof are authorised, registered or subject to supervision or oversight by a supervisory authority from a third country;</x:v>
      </x:c>
      <x:c r="G573" s="36" t="str">
        <x:v>Applicable</x:v>
      </x:c>
      <x:c r="H573" s="36" t="str">
        <x:v>Applies to an SNI investment firm under the assumed operating model.</x:v>
      </x:c>
      <x:c r="I573" s="36" t="str">
        <x:v>D11</x:v>
      </x:c>
      <x:c r="J573" s="36" t="str">
        <x:v>ICT Provider Compliance Pack</x:v>
      </x:c>
      <x:c r="K573" s="36" t="str">
        <x:v>Part E — Subcontracting assessment and contract controls</x:v>
      </x:c>
      <x:c r="L573" s="36" t="str">
        <x:v>D09</x:v>
      </x:c>
      <x:c r="M573" s="36" t="str">
        <x:v>Subcontractor due diligence, supply-chain mapping, notices and termination/exit record</x:v>
      </x:c>
      <x:c r="N573" s="36" t="str">
        <x:v>Before authorisation</x:v>
      </x:c>
      <x:c r="O573" s="36" t="str">
        <x:v>Third-Party Risk Owner / Legal</x:v>
      </x:c>
      <x:c r="P573" s="36" t="str">
        <x:v>Confirm entity facts and operating model; tailor implementation and evidence.</x:v>
      </x:c>
      <x:c r="Q573" s="36" t="str">
        <x:v>https://eur-lex.europa.eu/eli/reg_del/2025/532/oj/eng</x:v>
      </x:c>
    </x:row>
    <x:row r="574">
      <x:c r="A574" s="36" t="str">
        <x:v>RTS532-A01-Part_1-J</x:v>
      </x:c>
      <x:c r="B574" s="36" t="str">
        <x:v>RTS532</x:v>
      </x:c>
      <x:c r="C574" s="36" t="str">
        <x:v>Commission Delegated Regulation (EU) 2025/532</x:v>
      </x:c>
      <x:c r="D574" s="36" t="str">
        <x:v>Article 1(art_1)(j)</x:v>
      </x:c>
      <x:c r="E574" s="36" t="str">
        <x:v>Overall risk profile and complexity</x:v>
      </x:c>
      <x:c r="F574" s="36" t="str">
        <x:v>whether the provision of ICT services supporting critical or important functions or material parts thereof is concentrated to a single subcontractor of an ICT third-party service provider or a small number of such subcontractors;</x:v>
      </x:c>
      <x:c r="G574" s="36" t="str">
        <x:v>Applicable</x:v>
      </x:c>
      <x:c r="H574" s="36" t="str">
        <x:v>Applies to an SNI investment firm under the assumed operating model.</x:v>
      </x:c>
      <x:c r="I574" s="36" t="str">
        <x:v>D11</x:v>
      </x:c>
      <x:c r="J574" s="36" t="str">
        <x:v>ICT Provider Compliance Pack</x:v>
      </x:c>
      <x:c r="K574" s="36" t="str">
        <x:v>Part E — Subcontracting assessment and contract controls</x:v>
      </x:c>
      <x:c r="L574" s="36" t="str">
        <x:v>D09</x:v>
      </x:c>
      <x:c r="M574" s="36" t="str">
        <x:v>Subcontractor due diligence, supply-chain mapping, notices and termination/exit record</x:v>
      </x:c>
      <x:c r="N574" s="36" t="str">
        <x:v>Before authorisation</x:v>
      </x:c>
      <x:c r="O574" s="36" t="str">
        <x:v>Third-Party Risk Owner / Legal</x:v>
      </x:c>
      <x:c r="P574" s="36" t="str">
        <x:v>Confirm entity facts and operating model; tailor implementation and evidence.</x:v>
      </x:c>
      <x:c r="Q574" s="36" t="str">
        <x:v>https://eur-lex.europa.eu/eli/reg_del/2025/532/oj/eng</x:v>
      </x:c>
    </x:row>
    <x:row r="575">
      <x:c r="A575" s="36" t="str">
        <x:v>RTS532-A01-Part_1-K</x:v>
      </x:c>
      <x:c r="B575" s="36" t="str">
        <x:v>RTS532</x:v>
      </x:c>
      <x:c r="C575" s="36" t="str">
        <x:v>Commission Delegated Regulation (EU) 2025/532</x:v>
      </x:c>
      <x:c r="D575" s="36" t="str">
        <x:v>Article 1(art_1)(k)</x:v>
      </x:c>
      <x:c r="E575" s="36" t="str">
        <x:v>Overall risk profile and complexity</x:v>
      </x:c>
      <x:c r="F575" s="36" t="str">
        <x:v>whether the subcontracting of ICT services that support critical or important functions or material parts would impact the transferability of those ICT services to another ICT third-party service provider;</x:v>
      </x:c>
      <x:c r="G575" s="36" t="str">
        <x:v>Applicable</x:v>
      </x:c>
      <x:c r="H575" s="36" t="str">
        <x:v>Applies to an SNI investment firm under the assumed operating model.</x:v>
      </x:c>
      <x:c r="I575" s="36" t="str">
        <x:v>D11</x:v>
      </x:c>
      <x:c r="J575" s="36" t="str">
        <x:v>ICT Provider Compliance Pack</x:v>
      </x:c>
      <x:c r="K575" s="36" t="str">
        <x:v>Part E — Subcontracting assessment and contract controls</x:v>
      </x:c>
      <x:c r="L575" s="36" t="str">
        <x:v>D09</x:v>
      </x:c>
      <x:c r="M575" s="36" t="str">
        <x:v>Subcontractor due diligence, supply-chain mapping, notices and termination/exit record</x:v>
      </x:c>
      <x:c r="N575" s="36" t="str">
        <x:v>Before authorisation</x:v>
      </x:c>
      <x:c r="O575" s="36" t="str">
        <x:v>Third-Party Risk Owner / Legal</x:v>
      </x:c>
      <x:c r="P575" s="36" t="str">
        <x:v>Confirm entity facts and operating model; tailor implementation and evidence.</x:v>
      </x:c>
      <x:c r="Q575" s="36" t="str">
        <x:v>https://eur-lex.europa.eu/eli/reg_del/2025/532/oj/eng</x:v>
      </x:c>
    </x:row>
    <x:row r="576">
      <x:c r="A576" s="36" t="str">
        <x:v>RTS532-A01-Part_1-L</x:v>
      </x:c>
      <x:c r="B576" s="36" t="str">
        <x:v>RTS532</x:v>
      </x:c>
      <x:c r="C576" s="36" t="str">
        <x:v>Commission Delegated Regulation (EU) 2025/532</x:v>
      </x:c>
      <x:c r="D576" s="36" t="str">
        <x:v>Article 1(art_1)(l)</x:v>
      </x:c>
      <x:c r="E576" s="36" t="str">
        <x:v>Overall risk profile and complexity</x:v>
      </x:c>
      <x:c r="F576" s="36" t="str">
        <x:v>the potential impact of disruptions on the continuity and availability of the ICT services that support critical or important functions or material parts thereof provided by the ICT third-party service provider when using a subcontractor providing ICT services that support critical or important functions or material parts thereof.</x:v>
      </x:c>
      <x:c r="G576" s="36" t="str">
        <x:v>Applicable</x:v>
      </x:c>
      <x:c r="H576" s="36" t="str">
        <x:v>Applies to an SNI investment firm under the assumed operating model.</x:v>
      </x:c>
      <x:c r="I576" s="36" t="str">
        <x:v>D11</x:v>
      </x:c>
      <x:c r="J576" s="36" t="str">
        <x:v>ICT Provider Compliance Pack</x:v>
      </x:c>
      <x:c r="K576" s="36" t="str">
        <x:v>Part E — Subcontracting assessment and contract controls</x:v>
      </x:c>
      <x:c r="L576" s="36" t="str">
        <x:v>D09</x:v>
      </x:c>
      <x:c r="M576" s="36" t="str">
        <x:v>Subcontractor due diligence, supply-chain mapping, notices and termination/exit record</x:v>
      </x:c>
      <x:c r="N576" s="36" t="str">
        <x:v>Before authorisation</x:v>
      </x:c>
      <x:c r="O576" s="36" t="str">
        <x:v>Third-Party Risk Owner / Legal</x:v>
      </x:c>
      <x:c r="P576" s="36" t="str">
        <x:v>Confirm entity facts and operating model; tailor implementation and evidence.</x:v>
      </x:c>
      <x:c r="Q576" s="36" t="str">
        <x:v>https://eur-lex.europa.eu/eli/reg_del/2025/532/oj/eng</x:v>
      </x:c>
    </x:row>
    <x:row r="577">
      <x:c r="A577" s="36" t="str">
        <x:v>RTS532-A02-Part_2</x:v>
      </x:c>
      <x:c r="B577" s="36" t="str">
        <x:v>RTS532</x:v>
      </x:c>
      <x:c r="C577" s="36" t="str">
        <x:v>Commission Delegated Regulation (EU) 2025/532</x:v>
      </x:c>
      <x:c r="D577" s="36" t="str">
        <x:v>Article 2(art_2)</x:v>
      </x:c>
      <x:c r="E577" s="36" t="str">
        <x:v>Group application</x:v>
      </x:c>
      <x:c r="F577" s="36" t="str">
        <x:v>Where this Regulation applies on a sub-consolidated or consolidated basis, the parent undertaking that is responsible for providing the consolidated or sub-consolidated financial statements for the group shall ensure that the conditions for subcontracting the use of ICT services that support critical or important functions or material parts thereof, where such subcontracting is permitted under the contractual arrangements on the use of ICT services, are implemented consistently in all financial entities that are part of the group and are adequate for the effective application of this Regulation at all relevant levels.</x:v>
      </x:c>
      <x:c r="G577" s="36" t="str">
        <x:v>Conditional</x:v>
      </x:c>
      <x:c r="H577" s="36" t="str">
        <x:v>Group-level application is relevant only where the firm belongs to a group and the arrangement is managed at group level.</x:v>
      </x:c>
      <x:c r="I577" s="36" t="str">
        <x:v>D11</x:v>
      </x:c>
      <x:c r="J577" s="36" t="str">
        <x:v>ICT Provider Compliance Pack</x:v>
      </x:c>
      <x:c r="K577" s="36" t="str">
        <x:v>Part E — Subcontracting assessment and contract controls</x:v>
      </x:c>
      <x:c r="L577" s="36" t="str">
        <x:v>D09</x:v>
      </x:c>
      <x:c r="M577" s="36" t="str">
        <x:v>Subcontractor due diligence, supply-chain mapping, notices and termination/exit record</x:v>
      </x:c>
      <x:c r="N577" s="36" t="str">
        <x:v>Before authorisation</x:v>
      </x:c>
      <x:c r="O577" s="36" t="str">
        <x:v>Third-Party Risk Owner / Legal</x:v>
      </x:c>
      <x:c r="P577" s="36" t="str">
        <x:v>Confirm entity facts and operating model; tailor implementation and evidence.</x:v>
      </x:c>
      <x:c r="Q577" s="36" t="str">
        <x:v>https://eur-lex.europa.eu/eli/reg_del/2025/532/oj/eng</x:v>
      </x:c>
    </x:row>
    <x:row r="578">
      <x:c r="A578" s="36" t="str">
        <x:v>RTS532-A03-P1</x:v>
      </x:c>
      <x:c r="B578" s="36" t="str">
        <x:v>RTS532</x:v>
      </x:c>
      <x:c r="C578" s="36" t="str">
        <x:v>Commission Delegated Regulation (EU) 2025/532</x:v>
      </x:c>
      <x:c r="D578" s="36" t="str">
        <x:v>Article 3(1)</x:v>
      </x:c>
      <x:c r="E578" s="36" t="str">
        <x:v>Due diligence and risk assessment regarding the use of subcontractors that support critical or important functions</x:v>
      </x:c>
      <x:c r="F578" s="36" t="str">
        <x:v>A financial entity shall, before entering into a contractual arrangement with an ICT third-party service provider, decide whether that ICT third-party service provider may subcontract an ICT service that supports critical or important functions or material parts thereof. The financial entity shall only enter into such contractual arrangement where it has assessed that all of the following conditions have been complied with:</x:v>
      </x:c>
      <x:c r="G578" s="36" t="str">
        <x:v>Applicable</x:v>
      </x:c>
      <x:c r="H578" s="36" t="str">
        <x:v>Applies to an SNI investment firm under the assumed operating model.</x:v>
      </x:c>
      <x:c r="I578" s="36" t="str">
        <x:v>D11</x:v>
      </x:c>
      <x:c r="J578" s="36" t="str">
        <x:v>ICT Provider Compliance Pack</x:v>
      </x:c>
      <x:c r="K578" s="36" t="str">
        <x:v>Part E — Subcontracting assessment and contract controls</x:v>
      </x:c>
      <x:c r="L578" s="36" t="str">
        <x:v>D09</x:v>
      </x:c>
      <x:c r="M578" s="36" t="str">
        <x:v>Subcontractor due diligence, supply-chain mapping, notices and termination/exit record</x:v>
      </x:c>
      <x:c r="N578" s="36" t="str">
        <x:v>Before authorisation</x:v>
      </x:c>
      <x:c r="O578" s="36" t="str">
        <x:v>Third-Party Risk Owner / Legal</x:v>
      </x:c>
      <x:c r="P578" s="36" t="str">
        <x:v>Confirm entity facts and operating model; tailor implementation and evidence.</x:v>
      </x:c>
      <x:c r="Q578" s="36" t="str">
        <x:v>https://eur-lex.europa.eu/eli/reg_del/2025/532/oj/eng</x:v>
      </x:c>
    </x:row>
    <x:row r="579">
      <x:c r="A579" s="36" t="str">
        <x:v>RTS532-A03-P1-A</x:v>
      </x:c>
      <x:c r="B579" s="36" t="str">
        <x:v>RTS532</x:v>
      </x:c>
      <x:c r="C579" s="36" t="str">
        <x:v>Commission Delegated Regulation (EU) 2025/532</x:v>
      </x:c>
      <x:c r="D579" s="36" t="str">
        <x:v>Article 3(1)(a)</x:v>
      </x:c>
      <x:c r="E579" s="36" t="str">
        <x:v>Due diligence and risk assessment regarding the use of subcontractors that support critical or important functions</x:v>
      </x:c>
      <x:c r="F579" s="36" t="str">
        <x:v>the due diligence processes on the ICT third-party service provider ensure that it is able to select and assess the operational and financial abilities of potential ICT subcontractors to provide the ICT services that support critical or important functions or material parts thereof, including by participating, when required to do so by the financial entity, in digital operational resilience testing as referred to in Chapter IV of Regulation (EU) 2022/2554;</x:v>
      </x:c>
      <x:c r="G579" s="36" t="str">
        <x:v>Applicable</x:v>
      </x:c>
      <x:c r="H579" s="36" t="str">
        <x:v>Applies to an SNI investment firm under the assumed operating model.</x:v>
      </x:c>
      <x:c r="I579" s="36" t="str">
        <x:v>D11</x:v>
      </x:c>
      <x:c r="J579" s="36" t="str">
        <x:v>ICT Provider Compliance Pack</x:v>
      </x:c>
      <x:c r="K579" s="36" t="str">
        <x:v>Part E — Subcontracting assessment and contract controls</x:v>
      </x:c>
      <x:c r="L579" s="36" t="str">
        <x:v>D09</x:v>
      </x:c>
      <x:c r="M579" s="36" t="str">
        <x:v>Subcontractor due diligence, supply-chain mapping, notices and termination/exit record</x:v>
      </x:c>
      <x:c r="N579" s="36" t="str">
        <x:v>Before authorisation</x:v>
      </x:c>
      <x:c r="O579" s="36" t="str">
        <x:v>Third-Party Risk Owner / Legal</x:v>
      </x:c>
      <x:c r="P579" s="36" t="str">
        <x:v>Confirm entity facts and operating model; tailor implementation and evidence.</x:v>
      </x:c>
      <x:c r="Q579" s="36" t="str">
        <x:v>https://eur-lex.europa.eu/eli/reg_del/2025/532/oj/eng</x:v>
      </x:c>
    </x:row>
    <x:row r="580">
      <x:c r="A580" s="36" t="str">
        <x:v>RTS532-A03-P1-B</x:v>
      </x:c>
      <x:c r="B580" s="36" t="str">
        <x:v>RTS532</x:v>
      </x:c>
      <x:c r="C580" s="36" t="str">
        <x:v>Commission Delegated Regulation (EU) 2025/532</x:v>
      </x:c>
      <x:c r="D580" s="36" t="str">
        <x:v>Article 3(1)(b)</x:v>
      </x:c>
      <x:c r="E580" s="36" t="str">
        <x:v>Due diligence and risk assessment regarding the use of subcontractors that support critical or important functions</x:v>
      </x:c>
      <x:c r="F580" s="36" t="str">
        <x:v>the ICT third-party service provider is able to identify all subcontractors that provide ICT services that support critical or important functions or material parts thereof, to notify and inform the financial entity of those subcontractors, and is able to provide to the financial entity all information that may be necessary for the assessment of the conditions under this Article;</x:v>
      </x:c>
      <x:c r="G580" s="36" t="str">
        <x:v>Applicable</x:v>
      </x:c>
      <x:c r="H580" s="36" t="str">
        <x:v>Applies to an SNI investment firm under the assumed operating model.</x:v>
      </x:c>
      <x:c r="I580" s="36" t="str">
        <x:v>D11</x:v>
      </x:c>
      <x:c r="J580" s="36" t="str">
        <x:v>ICT Provider Compliance Pack</x:v>
      </x:c>
      <x:c r="K580" s="36" t="str">
        <x:v>Part E — Subcontracting assessment and contract controls</x:v>
      </x:c>
      <x:c r="L580" s="36" t="str">
        <x:v>D09</x:v>
      </x:c>
      <x:c r="M580" s="36" t="str">
        <x:v>Subcontractor due diligence, supply-chain mapping, notices and termination/exit record</x:v>
      </x:c>
      <x:c r="N580" s="36" t="str">
        <x:v>Before authorisation</x:v>
      </x:c>
      <x:c r="O580" s="36" t="str">
        <x:v>Third-Party Risk Owner / Legal</x:v>
      </x:c>
      <x:c r="P580" s="36" t="str">
        <x:v>Confirm entity facts and operating model; tailor implementation and evidence.</x:v>
      </x:c>
      <x:c r="Q580" s="36" t="str">
        <x:v>https://eur-lex.europa.eu/eli/reg_del/2025/532/oj/eng</x:v>
      </x:c>
    </x:row>
    <x:row r="581">
      <x:c r="A581" s="36" t="str">
        <x:v>RTS532-A03-P1-C</x:v>
      </x:c>
      <x:c r="B581" s="36" t="str">
        <x:v>RTS532</x:v>
      </x:c>
      <x:c r="C581" s="36" t="str">
        <x:v>Commission Delegated Regulation (EU) 2025/532</x:v>
      </x:c>
      <x:c r="D581" s="36" t="str">
        <x:v>Article 3(1)(c)</x:v>
      </x:c>
      <x:c r="E581" s="36" t="str">
        <x:v>Due diligence and risk assessment regarding the use of subcontractors that support critical or important functions</x:v>
      </x:c>
      <x:c r="F581" s="36" t="str">
        <x:v>the ICT third-party service provider ensures that the contractual arrangements with the subcontractors that provide ICT services that support critical or important functions or material parts thereof enable the financial entity to comply with its own obligations stemming from Regulation (EU) 2022/2554 and applicable Union and national legislation;</x:v>
      </x:c>
      <x:c r="G581" s="36" t="str">
        <x:v>Applicable</x:v>
      </x:c>
      <x:c r="H581" s="36" t="str">
        <x:v>Applies to an SNI investment firm under the assumed operating model.</x:v>
      </x:c>
      <x:c r="I581" s="36" t="str">
        <x:v>D11</x:v>
      </x:c>
      <x:c r="J581" s="36" t="str">
        <x:v>ICT Provider Compliance Pack</x:v>
      </x:c>
      <x:c r="K581" s="36" t="str">
        <x:v>Part E — Subcontracting assessment and contract controls</x:v>
      </x:c>
      <x:c r="L581" s="36" t="str">
        <x:v>D09</x:v>
      </x:c>
      <x:c r="M581" s="36" t="str">
        <x:v>Subcontractor due diligence, supply-chain mapping, notices and termination/exit record</x:v>
      </x:c>
      <x:c r="N581" s="36" t="str">
        <x:v>Before authorisation</x:v>
      </x:c>
      <x:c r="O581" s="36" t="str">
        <x:v>Third-Party Risk Owner / Legal</x:v>
      </x:c>
      <x:c r="P581" s="36" t="str">
        <x:v>Confirm entity facts and operating model; tailor implementation and evidence.</x:v>
      </x:c>
      <x:c r="Q581" s="36" t="str">
        <x:v>https://eur-lex.europa.eu/eli/reg_del/2025/532/oj/eng</x:v>
      </x:c>
    </x:row>
    <x:row r="582">
      <x:c r="A582" s="36" t="str">
        <x:v>RTS532-A03-P1-D</x:v>
      </x:c>
      <x:c r="B582" s="36" t="str">
        <x:v>RTS532</x:v>
      </x:c>
      <x:c r="C582" s="36" t="str">
        <x:v>Commission Delegated Regulation (EU) 2025/532</x:v>
      </x:c>
      <x:c r="D582" s="36" t="str">
        <x:v>Article 3(1)(d)</x:v>
      </x:c>
      <x:c r="E582" s="36" t="str">
        <x:v>Due diligence and risk assessment regarding the use of subcontractors that support critical or important functions</x:v>
      </x:c>
      <x:c r="F582" s="36" t="str">
        <x:v>the subcontractor grants the financial entity and competent and resolution authorities the same contractual rights of access and inspection as those granted by the ICT third-party service provider;</x:v>
      </x:c>
      <x:c r="G582" s="36" t="str">
        <x:v>Applicable</x:v>
      </x:c>
      <x:c r="H582" s="36" t="str">
        <x:v>Applies to an SNI investment firm under the assumed operating model.</x:v>
      </x:c>
      <x:c r="I582" s="36" t="str">
        <x:v>D11</x:v>
      </x:c>
      <x:c r="J582" s="36" t="str">
        <x:v>ICT Provider Compliance Pack</x:v>
      </x:c>
      <x:c r="K582" s="36" t="str">
        <x:v>Part E — Subcontracting assessment and contract controls</x:v>
      </x:c>
      <x:c r="L582" s="36" t="str">
        <x:v>D09</x:v>
      </x:c>
      <x:c r="M582" s="36" t="str">
        <x:v>Subcontractor due diligence, supply-chain mapping, notices and termination/exit record</x:v>
      </x:c>
      <x:c r="N582" s="36" t="str">
        <x:v>Before authorisation</x:v>
      </x:c>
      <x:c r="O582" s="36" t="str">
        <x:v>Third-Party Risk Owner / Legal</x:v>
      </x:c>
      <x:c r="P582" s="36" t="str">
        <x:v>Confirm entity facts and operating model; tailor implementation and evidence.</x:v>
      </x:c>
      <x:c r="Q582" s="36" t="str">
        <x:v>https://eur-lex.europa.eu/eli/reg_del/2025/532/oj/eng</x:v>
      </x:c>
    </x:row>
    <x:row r="583">
      <x:c r="A583" s="36" t="str">
        <x:v>RTS532-A03-P1-E</x:v>
      </x:c>
      <x:c r="B583" s="36" t="str">
        <x:v>RTS532</x:v>
      </x:c>
      <x:c r="C583" s="36" t="str">
        <x:v>Commission Delegated Regulation (EU) 2025/532</x:v>
      </x:c>
      <x:c r="D583" s="36" t="str">
        <x:v>Article 3(1)(e)</x:v>
      </x:c>
      <x:c r="E583" s="36" t="str">
        <x:v>Due diligence and risk assessment regarding the use of subcontractors that support critical or important functions</x:v>
      </x:c>
      <x:c r="F583" s="36" t="str">
        <x:v>without prejudice to the financial entity’s final responsibility to comply with its legal and regulatory obligations, the ICT third-party service provider itself has sufficient ability, expertise, and adequate financial, human, and technical resources to monitor the ICT risks at the level of subcontractors, including by applying appropriate information security standards and by having in place an appropriate organisational structure, risk management and internal controls, and incidents reporting and responses;</x:v>
      </x:c>
      <x:c r="G583" s="36" t="str">
        <x:v>Applicable</x:v>
      </x:c>
      <x:c r="H583" s="36" t="str">
        <x:v>Applies to an SNI investment firm under the assumed operating model.</x:v>
      </x:c>
      <x:c r="I583" s="36" t="str">
        <x:v>D11</x:v>
      </x:c>
      <x:c r="J583" s="36" t="str">
        <x:v>ICT Provider Compliance Pack</x:v>
      </x:c>
      <x:c r="K583" s="36" t="str">
        <x:v>Part E — Subcontracting assessment and contract controls</x:v>
      </x:c>
      <x:c r="L583" s="36" t="str">
        <x:v>D09</x:v>
      </x:c>
      <x:c r="M583" s="36" t="str">
        <x:v>Subcontractor due diligence, supply-chain mapping, notices and termination/exit record</x:v>
      </x:c>
      <x:c r="N583" s="36" t="str">
        <x:v>Before authorisation</x:v>
      </x:c>
      <x:c r="O583" s="36" t="str">
        <x:v>Third-Party Risk Owner / Legal</x:v>
      </x:c>
      <x:c r="P583" s="36" t="str">
        <x:v>Confirm entity facts and operating model; tailor implementation and evidence.</x:v>
      </x:c>
      <x:c r="Q583" s="36" t="str">
        <x:v>https://eur-lex.europa.eu/eli/reg_del/2025/532/oj/eng</x:v>
      </x:c>
    </x:row>
    <x:row r="584">
      <x:c r="A584" s="36" t="str">
        <x:v>RTS532-A03-P1-F</x:v>
      </x:c>
      <x:c r="B584" s="36" t="str">
        <x:v>RTS532</x:v>
      </x:c>
      <x:c r="C584" s="36" t="str">
        <x:v>Commission Delegated Regulation (EU) 2025/532</x:v>
      </x:c>
      <x:c r="D584" s="36" t="str">
        <x:v>Article 3(1)(f)</x:v>
      </x:c>
      <x:c r="E584" s="36" t="str">
        <x:v>Due diligence and risk assessment regarding the use of subcontractors that support critical or important functions</x:v>
      </x:c>
      <x:c r="F584" s="36" t="str">
        <x:v>the financial entity has sufficient abilities, expertise, and adequate financial, human and technical resources to monitor the ICT risks relating to the service supporting critical or important functions or material parts thereof that has been subcontracted, including by applying appropriate information security standards and by having in place an appropriate organisational structure and risk management, incident response, business continuity management and internal controls;</x:v>
      </x:c>
      <x:c r="G584" s="36" t="str">
        <x:v>Applicable</x:v>
      </x:c>
      <x:c r="H584" s="36" t="str">
        <x:v>Applies to an SNI investment firm under the assumed operating model.</x:v>
      </x:c>
      <x:c r="I584" s="36" t="str">
        <x:v>D11</x:v>
      </x:c>
      <x:c r="J584" s="36" t="str">
        <x:v>ICT Provider Compliance Pack</x:v>
      </x:c>
      <x:c r="K584" s="36" t="str">
        <x:v>Part E — Subcontracting assessment and contract controls</x:v>
      </x:c>
      <x:c r="L584" s="36" t="str">
        <x:v>D09</x:v>
      </x:c>
      <x:c r="M584" s="36" t="str">
        <x:v>Subcontractor due diligence, supply-chain mapping, notices and termination/exit record</x:v>
      </x:c>
      <x:c r="N584" s="36" t="str">
        <x:v>Before authorisation</x:v>
      </x:c>
      <x:c r="O584" s="36" t="str">
        <x:v>Third-Party Risk Owner / Legal</x:v>
      </x:c>
      <x:c r="P584" s="36" t="str">
        <x:v>Confirm entity facts and operating model; tailor implementation and evidence.</x:v>
      </x:c>
      <x:c r="Q584" s="36" t="str">
        <x:v>https://eur-lex.europa.eu/eli/reg_del/2025/532/oj/eng</x:v>
      </x:c>
    </x:row>
    <x:row r="585">
      <x:c r="A585" s="36" t="str">
        <x:v>RTS532-A03-P1-G</x:v>
      </x:c>
      <x:c r="B585" s="36" t="str">
        <x:v>RTS532</x:v>
      </x:c>
      <x:c r="C585" s="36" t="str">
        <x:v>Commission Delegated Regulation (EU) 2025/532</x:v>
      </x:c>
      <x:c r="D585" s="36" t="str">
        <x:v>Article 3(1)(g)</x:v>
      </x:c>
      <x:c r="E585" s="36" t="str">
        <x:v>Due diligence and risk assessment regarding the use of subcontractors that support critical or important functions</x:v>
      </x:c>
      <x:c r="F585" s="36" t="str">
        <x:v>the financial entity has assessed the impact on the financial entity’s digital operational resilience and financial soundness of a possible failure of a subcontractor that provides ICT services that support critical or important functions or a material part thereof;</x:v>
      </x:c>
      <x:c r="G585" s="36" t="str">
        <x:v>Applicable</x:v>
      </x:c>
      <x:c r="H585" s="36" t="str">
        <x:v>Applies to an SNI investment firm under the assumed operating model.</x:v>
      </x:c>
      <x:c r="I585" s="36" t="str">
        <x:v>D11</x:v>
      </x:c>
      <x:c r="J585" s="36" t="str">
        <x:v>ICT Provider Compliance Pack</x:v>
      </x:c>
      <x:c r="K585" s="36" t="str">
        <x:v>Part E — Subcontracting assessment and contract controls</x:v>
      </x:c>
      <x:c r="L585" s="36" t="str">
        <x:v>D09</x:v>
      </x:c>
      <x:c r="M585" s="36" t="str">
        <x:v>Subcontractor due diligence, supply-chain mapping, notices and termination/exit record</x:v>
      </x:c>
      <x:c r="N585" s="36" t="str">
        <x:v>Before authorisation</x:v>
      </x:c>
      <x:c r="O585" s="36" t="str">
        <x:v>Third-Party Risk Owner / Legal</x:v>
      </x:c>
      <x:c r="P585" s="36" t="str">
        <x:v>Confirm entity facts and operating model; tailor implementation and evidence.</x:v>
      </x:c>
      <x:c r="Q585" s="36" t="str">
        <x:v>https://eur-lex.europa.eu/eli/reg_del/2025/532/oj/eng</x:v>
      </x:c>
    </x:row>
    <x:row r="586">
      <x:c r="A586" s="36" t="str">
        <x:v>RTS532-A03-P1-H</x:v>
      </x:c>
      <x:c r="B586" s="36" t="str">
        <x:v>RTS532</x:v>
      </x:c>
      <x:c r="C586" s="36" t="str">
        <x:v>Commission Delegated Regulation (EU) 2025/532</x:v>
      </x:c>
      <x:c r="D586" s="36" t="str">
        <x:v>Article 3(1)(h)</x:v>
      </x:c>
      <x:c r="E586" s="36" t="str">
        <x:v>Due diligence and risk assessment regarding the use of subcontractors that support critical or important functions</x:v>
      </x:c>
      <x:c r="F586" s="36" t="str">
        <x:v>the financial entity has assessed the risks associated with the location of the potential subcontractors in relation to the ICT services that support critical or important functions or a material part thereof provided by the ICT third-party service provider;</x:v>
      </x:c>
      <x:c r="G586" s="36" t="str">
        <x:v>Applicable</x:v>
      </x:c>
      <x:c r="H586" s="36" t="str">
        <x:v>Applies to an SNI investment firm under the assumed operating model.</x:v>
      </x:c>
      <x:c r="I586" s="36" t="str">
        <x:v>D11</x:v>
      </x:c>
      <x:c r="J586" s="36" t="str">
        <x:v>ICT Provider Compliance Pack</x:v>
      </x:c>
      <x:c r="K586" s="36" t="str">
        <x:v>Part E — Subcontracting assessment and contract controls</x:v>
      </x:c>
      <x:c r="L586" s="36" t="str">
        <x:v>D09</x:v>
      </x:c>
      <x:c r="M586" s="36" t="str">
        <x:v>Subcontractor due diligence, supply-chain mapping, notices and termination/exit record</x:v>
      </x:c>
      <x:c r="N586" s="36" t="str">
        <x:v>Before authorisation</x:v>
      </x:c>
      <x:c r="O586" s="36" t="str">
        <x:v>Third-Party Risk Owner / Legal</x:v>
      </x:c>
      <x:c r="P586" s="36" t="str">
        <x:v>Confirm entity facts and operating model; tailor implementation and evidence.</x:v>
      </x:c>
      <x:c r="Q586" s="36" t="str">
        <x:v>https://eur-lex.europa.eu/eli/reg_del/2025/532/oj/eng</x:v>
      </x:c>
    </x:row>
    <x:row r="587">
      <x:c r="A587" s="36" t="str">
        <x:v>RTS532-A03-P1-I</x:v>
      </x:c>
      <x:c r="B587" s="36" t="str">
        <x:v>RTS532</x:v>
      </x:c>
      <x:c r="C587" s="36" t="str">
        <x:v>Commission Delegated Regulation (EU) 2025/532</x:v>
      </x:c>
      <x:c r="D587" s="36" t="str">
        <x:v>Article 3(1)(i)</x:v>
      </x:c>
      <x:c r="E587" s="36" t="str">
        <x:v>Due diligence and risk assessment regarding the use of subcontractors that support critical or important functions</x:v>
      </x:c>
      <x:c r="F587" s="36" t="str">
        <x:v>the financial entity has assessed the ICT concentration risks at entity level in accordance with Article 29 of Regulation (EU) 2022/2554;</x:v>
      </x:c>
      <x:c r="G587" s="36" t="str">
        <x:v>Applicable</x:v>
      </x:c>
      <x:c r="H587" s="36" t="str">
        <x:v>Applies to an SNI investment firm under the assumed operating model.</x:v>
      </x:c>
      <x:c r="I587" s="36" t="str">
        <x:v>D11</x:v>
      </x:c>
      <x:c r="J587" s="36" t="str">
        <x:v>ICT Provider Compliance Pack</x:v>
      </x:c>
      <x:c r="K587" s="36" t="str">
        <x:v>Part E — Subcontracting assessment and contract controls</x:v>
      </x:c>
      <x:c r="L587" s="36" t="str">
        <x:v>D09</x:v>
      </x:c>
      <x:c r="M587" s="36" t="str">
        <x:v>Subcontractor due diligence, supply-chain mapping, notices and termination/exit record</x:v>
      </x:c>
      <x:c r="N587" s="36" t="str">
        <x:v>Before authorisation</x:v>
      </x:c>
      <x:c r="O587" s="36" t="str">
        <x:v>Third-Party Risk Owner / Legal</x:v>
      </x:c>
      <x:c r="P587" s="36" t="str">
        <x:v>Confirm entity facts and operating model; tailor implementation and evidence.</x:v>
      </x:c>
      <x:c r="Q587" s="36" t="str">
        <x:v>https://eur-lex.europa.eu/eli/reg_del/2025/532/oj/eng</x:v>
      </x:c>
    </x:row>
    <x:row r="588">
      <x:c r="A588" s="36" t="str">
        <x:v>RTS532-A03-P1-J</x:v>
      </x:c>
      <x:c r="B588" s="36" t="str">
        <x:v>RTS532</x:v>
      </x:c>
      <x:c r="C588" s="36" t="str">
        <x:v>Commission Delegated Regulation (EU) 2025/532</x:v>
      </x:c>
      <x:c r="D588" s="36" t="str">
        <x:v>Article 3(1)(j)</x:v>
      </x:c>
      <x:c r="E588" s="36" t="str">
        <x:v>Due diligence and risk assessment regarding the use of subcontractors that support critical or important functions</x:v>
      </x:c>
      <x:c r="F588" s="36" t="str">
        <x:v>the financial entity has assessed whether there are any obstacles to the exercise of audit, inspection and access rights by the competent authorities, resolution authorities, or the financial entity, including persons appointed by them.</x:v>
      </x:c>
      <x:c r="G588" s="36" t="str">
        <x:v>Applicable</x:v>
      </x:c>
      <x:c r="H588" s="36" t="str">
        <x:v>Applies to an SNI investment firm under the assumed operating model.</x:v>
      </x:c>
      <x:c r="I588" s="36" t="str">
        <x:v>D11</x:v>
      </x:c>
      <x:c r="J588" s="36" t="str">
        <x:v>ICT Provider Compliance Pack</x:v>
      </x:c>
      <x:c r="K588" s="36" t="str">
        <x:v>Part E — Subcontracting assessment and contract controls</x:v>
      </x:c>
      <x:c r="L588" s="36" t="str">
        <x:v>D09</x:v>
      </x:c>
      <x:c r="M588" s="36" t="str">
        <x:v>Subcontractor due diligence, supply-chain mapping, notices and termination/exit record</x:v>
      </x:c>
      <x:c r="N588" s="36" t="str">
        <x:v>Before authorisation</x:v>
      </x:c>
      <x:c r="O588" s="36" t="str">
        <x:v>Third-Party Risk Owner / Legal</x:v>
      </x:c>
      <x:c r="P588" s="36" t="str">
        <x:v>Confirm entity facts and operating model; tailor implementation and evidence.</x:v>
      </x:c>
      <x:c r="Q588" s="36" t="str">
        <x:v>https://eur-lex.europa.eu/eli/reg_del/2025/532/oj/eng</x:v>
      </x:c>
    </x:row>
    <x:row r="589">
      <x:c r="A589" s="36" t="str">
        <x:v>RTS532-A03-P2</x:v>
      </x:c>
      <x:c r="B589" s="36" t="str">
        <x:v>RTS532</x:v>
      </x:c>
      <x:c r="C589" s="36" t="str">
        <x:v>Commission Delegated Regulation (EU) 2025/532</x:v>
      </x:c>
      <x:c r="D589" s="36" t="str">
        <x:v>Article 3(2)</x:v>
      </x:c>
      <x:c r="E589" s="36" t="str">
        <x:v>Due diligence and risk assessment regarding the use of subcontractors that support critical or important functions</x:v>
      </x:c>
      <x:c r="F589" s="36" t="str">
        <x:v>Financial entities that use ICT third-party service providers that subcontract ICT services that support critical or important functions or material parts thereof shall periodically carry out the risk assessment referred to in paragraph 1, points (f) to (j), against possible changes in their business environment, including against changes in the supported business functions, in risk assessments including ICT threats, ICT concentration risks, and geopolitical risks.</x:v>
      </x:c>
      <x:c r="G589" s="36" t="str">
        <x:v>Applicable</x:v>
      </x:c>
      <x:c r="H589" s="36" t="str">
        <x:v>Applies to an SNI investment firm under the assumed operating model.</x:v>
      </x:c>
      <x:c r="I589" s="36" t="str">
        <x:v>D11</x:v>
      </x:c>
      <x:c r="J589" s="36" t="str">
        <x:v>ICT Provider Compliance Pack</x:v>
      </x:c>
      <x:c r="K589" s="36" t="str">
        <x:v>Part E — Subcontracting assessment and contract controls</x:v>
      </x:c>
      <x:c r="L589" s="36" t="str">
        <x:v>D09</x:v>
      </x:c>
      <x:c r="M589" s="36" t="str">
        <x:v>Subcontractor due diligence, supply-chain mapping, notices and termination/exit record</x:v>
      </x:c>
      <x:c r="N589" s="36" t="str">
        <x:v>Before authorisation</x:v>
      </x:c>
      <x:c r="O589" s="36" t="str">
        <x:v>Third-Party Risk Owner / Legal</x:v>
      </x:c>
      <x:c r="P589" s="36" t="str">
        <x:v>Confirm entity facts and operating model; tailor implementation and evidence.</x:v>
      </x:c>
      <x:c r="Q589" s="36" t="str">
        <x:v>https://eur-lex.europa.eu/eli/reg_del/2025/532/oj/eng</x:v>
      </x:c>
    </x:row>
    <x:row r="590">
      <x:c r="A590" s="36" t="str">
        <x:v>RTS532-A03-P3</x:v>
      </x:c>
      <x:c r="B590" s="36" t="str">
        <x:v>RTS532</x:v>
      </x:c>
      <x:c r="C590" s="36" t="str">
        <x:v>Commission Delegated Regulation (EU) 2025/532</x:v>
      </x:c>
      <x:c r="D590" s="36" t="str">
        <x:v>Article 3(3)</x:v>
      </x:c>
      <x:c r="E590" s="36" t="str">
        <x:v>Due diligence and risk assessment regarding the use of subcontractors that support critical or important functions</x:v>
      </x:c>
      <x:c r="F590" s="36" t="str">
        <x:v>Reliance on the results of the risk assessment carried out by their ICT third-party service providers on their subcontractors in complying with the obligations set out in this article shall not limit the final responsibility of financial entities to comply with their legal and regulatory obligations under Regulation (EU) 2022/2554.</x:v>
      </x:c>
      <x:c r="G590" s="36" t="str">
        <x:v>Applicable</x:v>
      </x:c>
      <x:c r="H590" s="36" t="str">
        <x:v>Applies to an SNI investment firm under the assumed operating model.</x:v>
      </x:c>
      <x:c r="I590" s="36" t="str">
        <x:v>D11</x:v>
      </x:c>
      <x:c r="J590" s="36" t="str">
        <x:v>ICT Provider Compliance Pack</x:v>
      </x:c>
      <x:c r="K590" s="36" t="str">
        <x:v>Part E — Subcontracting assessment and contract controls</x:v>
      </x:c>
      <x:c r="L590" s="36" t="str">
        <x:v>D09</x:v>
      </x:c>
      <x:c r="M590" s="36" t="str">
        <x:v>Subcontractor due diligence, supply-chain mapping, notices and termination/exit record</x:v>
      </x:c>
      <x:c r="N590" s="36" t="str">
        <x:v>Before authorisation</x:v>
      </x:c>
      <x:c r="O590" s="36" t="str">
        <x:v>Third-Party Risk Owner / Legal</x:v>
      </x:c>
      <x:c r="P590" s="36" t="str">
        <x:v>Confirm entity facts and operating model; tailor implementation and evidence.</x:v>
      </x:c>
      <x:c r="Q590" s="36" t="str">
        <x:v>https://eur-lex.europa.eu/eli/reg_del/2025/532/oj/eng</x:v>
      </x:c>
    </x:row>
    <x:row r="591">
      <x:c r="A591" s="36" t="str">
        <x:v>RTS532-A04-P1</x:v>
      </x:c>
      <x:c r="B591" s="36" t="str">
        <x:v>RTS532</x:v>
      </x:c>
      <x:c r="C591" s="36" t="str">
        <x:v>Commission Delegated Regulation (EU) 2025/532</x:v>
      </x:c>
      <x:c r="D591" s="36" t="str">
        <x:v>Article 4(1)</x:v>
      </x:c>
      <x:c r="E591" s="36" t="str">
        <x:v>Conditions under which ICT services that support critical or important functions or a material part thereof may be subcontracted</x:v>
      </x:c>
      <x:c r="F591" s="36" t="str">
        <x:v>The contractual arrangement concluded between the financial entity and the ICT third-party service provider shall identify which ICT services that support critical or important functions or material parts thereof are eligible for subcontracting and under which conditions. That contract shall specify:</x:v>
      </x:c>
      <x:c r="G591" s="36" t="str">
        <x:v>Applicable</x:v>
      </x:c>
      <x:c r="H591" s="36" t="str">
        <x:v>Applies to an SNI investment firm under the assumed operating model.</x:v>
      </x:c>
      <x:c r="I591" s="36" t="str">
        <x:v>D11</x:v>
      </x:c>
      <x:c r="J591" s="36" t="str">
        <x:v>ICT Provider Compliance Pack</x:v>
      </x:c>
      <x:c r="K591" s="36" t="str">
        <x:v>Part E — Subcontracting assessment and contract controls</x:v>
      </x:c>
      <x:c r="L591" s="36" t="str">
        <x:v>D09</x:v>
      </x:c>
      <x:c r="M591" s="36" t="str">
        <x:v>Subcontractor due diligence, supply-chain mapping, notices and termination/exit record</x:v>
      </x:c>
      <x:c r="N591" s="36" t="str">
        <x:v>Before authorisation</x:v>
      </x:c>
      <x:c r="O591" s="36" t="str">
        <x:v>Third-Party Risk Owner / Legal</x:v>
      </x:c>
      <x:c r="P591" s="36" t="str">
        <x:v>Confirm entity facts and operating model; tailor implementation and evidence.</x:v>
      </x:c>
      <x:c r="Q591" s="36" t="str">
        <x:v>https://eur-lex.europa.eu/eli/reg_del/2025/532/oj/eng</x:v>
      </x:c>
    </x:row>
    <x:row r="592">
      <x:c r="A592" s="36" t="str">
        <x:v>RTS532-A04-P1-A</x:v>
      </x:c>
      <x:c r="B592" s="36" t="str">
        <x:v>RTS532</x:v>
      </x:c>
      <x:c r="C592" s="36" t="str">
        <x:v>Commission Delegated Regulation (EU) 2025/532</x:v>
      </x:c>
      <x:c r="D592" s="36" t="str">
        <x:v>Article 4(1)(a)</x:v>
      </x:c>
      <x:c r="E592" s="36" t="str">
        <x:v>Conditions under which ICT services that support critical or important functions or a material part thereof may be subcontracted</x:v>
      </x:c>
      <x:c r="F592" s="36" t="str">
        <x:v>that the ICT third-party service provider is responsible for the provision of the services provided by the subcontractors;</x:v>
      </x:c>
      <x:c r="G592" s="36" t="str">
        <x:v>Applicable</x:v>
      </x:c>
      <x:c r="H592" s="36" t="str">
        <x:v>Applies to an SNI investment firm under the assumed operating model.</x:v>
      </x:c>
      <x:c r="I592" s="36" t="str">
        <x:v>D11</x:v>
      </x:c>
      <x:c r="J592" s="36" t="str">
        <x:v>ICT Provider Compliance Pack</x:v>
      </x:c>
      <x:c r="K592" s="36" t="str">
        <x:v>Part E — Subcontracting assessment and contract controls</x:v>
      </x:c>
      <x:c r="L592" s="36" t="str">
        <x:v>D09</x:v>
      </x:c>
      <x:c r="M592" s="36" t="str">
        <x:v>Subcontractor due diligence, supply-chain mapping, notices and termination/exit record</x:v>
      </x:c>
      <x:c r="N592" s="36" t="str">
        <x:v>Before authorisation</x:v>
      </x:c>
      <x:c r="O592" s="36" t="str">
        <x:v>Third-Party Risk Owner / Legal</x:v>
      </x:c>
      <x:c r="P592" s="36" t="str">
        <x:v>Confirm entity facts and operating model; tailor implementation and evidence.</x:v>
      </x:c>
      <x:c r="Q592" s="36" t="str">
        <x:v>https://eur-lex.europa.eu/eli/reg_del/2025/532/oj/eng</x:v>
      </x:c>
    </x:row>
    <x:row r="593">
      <x:c r="A593" s="36" t="str">
        <x:v>RTS532-A04-P1-B</x:v>
      </x:c>
      <x:c r="B593" s="36" t="str">
        <x:v>RTS532</x:v>
      </x:c>
      <x:c r="C593" s="36" t="str">
        <x:v>Commission Delegated Regulation (EU) 2025/532</x:v>
      </x:c>
      <x:c r="D593" s="36" t="str">
        <x:v>Article 4(1)(b)</x:v>
      </x:c>
      <x:c r="E593" s="36" t="str">
        <x:v>Conditions under which ICT services that support critical or important functions or a material part thereof may be subcontracted</x:v>
      </x:c>
      <x:c r="F593" s="36" t="str">
        <x:v>that the ICT third-party service provider is required to monitor all subcontracted ICT services that support critical or important functions or material parts thereof to ensure that its contractual obligations with the financial entity are continuously met;</x:v>
      </x:c>
      <x:c r="G593" s="36" t="str">
        <x:v>Applicable</x:v>
      </x:c>
      <x:c r="H593" s="36" t="str">
        <x:v>Applies to an SNI investment firm under the assumed operating model.</x:v>
      </x:c>
      <x:c r="I593" s="36" t="str">
        <x:v>D11</x:v>
      </x:c>
      <x:c r="J593" s="36" t="str">
        <x:v>ICT Provider Compliance Pack</x:v>
      </x:c>
      <x:c r="K593" s="36" t="str">
        <x:v>Part E — Subcontracting assessment and contract controls</x:v>
      </x:c>
      <x:c r="L593" s="36" t="str">
        <x:v>D09</x:v>
      </x:c>
      <x:c r="M593" s="36" t="str">
        <x:v>Subcontractor due diligence, supply-chain mapping, notices and termination/exit record</x:v>
      </x:c>
      <x:c r="N593" s="36" t="str">
        <x:v>Before authorisation</x:v>
      </x:c>
      <x:c r="O593" s="36" t="str">
        <x:v>Third-Party Risk Owner / Legal</x:v>
      </x:c>
      <x:c r="P593" s="36" t="str">
        <x:v>Confirm entity facts and operating model; tailor implementation and evidence.</x:v>
      </x:c>
      <x:c r="Q593" s="36" t="str">
        <x:v>https://eur-lex.europa.eu/eli/reg_del/2025/532/oj/eng</x:v>
      </x:c>
    </x:row>
    <x:row r="594">
      <x:c r="A594" s="36" t="str">
        <x:v>RTS532-A04-P1-C</x:v>
      </x:c>
      <x:c r="B594" s="36" t="str">
        <x:v>RTS532</x:v>
      </x:c>
      <x:c r="C594" s="36" t="str">
        <x:v>Commission Delegated Regulation (EU) 2025/532</x:v>
      </x:c>
      <x:c r="D594" s="36" t="str">
        <x:v>Article 4(1)(c)</x:v>
      </x:c>
      <x:c r="E594" s="36" t="str">
        <x:v>Conditions under which ICT services that support critical or important functions or a material part thereof may be subcontracted</x:v>
      </x:c>
      <x:c r="F594" s="36" t="str">
        <x:v>the monitoring and reporting obligations of the ICT third-party service provider towards the financial entity regarding subcontractors that provide ICT services that support critical or important functions or material parts thereof;</x:v>
      </x:c>
      <x:c r="G594" s="36" t="str">
        <x:v>Applicable</x:v>
      </x:c>
      <x:c r="H594" s="36" t="str">
        <x:v>Applies to an SNI investment firm under the assumed operating model.</x:v>
      </x:c>
      <x:c r="I594" s="36" t="str">
        <x:v>D11</x:v>
      </x:c>
      <x:c r="J594" s="36" t="str">
        <x:v>ICT Provider Compliance Pack</x:v>
      </x:c>
      <x:c r="K594" s="36" t="str">
        <x:v>Part E — Subcontracting assessment and contract controls</x:v>
      </x:c>
      <x:c r="L594" s="36" t="str">
        <x:v>D09</x:v>
      </x:c>
      <x:c r="M594" s="36" t="str">
        <x:v>Subcontractor due diligence, supply-chain mapping, notices and termination/exit record</x:v>
      </x:c>
      <x:c r="N594" s="36" t="str">
        <x:v>Before authorisation</x:v>
      </x:c>
      <x:c r="O594" s="36" t="str">
        <x:v>Third-Party Risk Owner / Legal</x:v>
      </x:c>
      <x:c r="P594" s="36" t="str">
        <x:v>Confirm entity facts and operating model; tailor implementation and evidence.</x:v>
      </x:c>
      <x:c r="Q594" s="36" t="str">
        <x:v>https://eur-lex.europa.eu/eli/reg_del/2025/532/oj/eng</x:v>
      </x:c>
    </x:row>
    <x:row r="595">
      <x:c r="A595" s="36" t="str">
        <x:v>RTS532-A04-P1-D</x:v>
      </x:c>
      <x:c r="B595" s="36" t="str">
        <x:v>RTS532</x:v>
      </x:c>
      <x:c r="C595" s="36" t="str">
        <x:v>Commission Delegated Regulation (EU) 2025/532</x:v>
      </x:c>
      <x:c r="D595" s="36" t="str">
        <x:v>Article 4(1)(d)</x:v>
      </x:c>
      <x:c r="E595" s="36" t="str">
        <x:v>Conditions under which ICT services that support critical or important functions or a material part thereof may be subcontracted</x:v>
      </x:c>
      <x:c r="F595" s="36" t="str">
        <x:v>that the ICT third-party service provider is to assess all risks associated with the location of the current or potential subcontractors that provide ICT service that support critical or important functions or material parts thereof, and their parent company and with the location where the ICT service concerned is provided from;</x:v>
      </x:c>
      <x:c r="G595" s="36" t="str">
        <x:v>Applicable</x:v>
      </x:c>
      <x:c r="H595" s="36" t="str">
        <x:v>Applies to an SNI investment firm under the assumed operating model.</x:v>
      </x:c>
      <x:c r="I595" s="36" t="str">
        <x:v>D11</x:v>
      </x:c>
      <x:c r="J595" s="36" t="str">
        <x:v>ICT Provider Compliance Pack</x:v>
      </x:c>
      <x:c r="K595" s="36" t="str">
        <x:v>Part E — Subcontracting assessment and contract controls</x:v>
      </x:c>
      <x:c r="L595" s="36" t="str">
        <x:v>D09</x:v>
      </x:c>
      <x:c r="M595" s="36" t="str">
        <x:v>Subcontractor due diligence, supply-chain mapping, notices and termination/exit record</x:v>
      </x:c>
      <x:c r="N595" s="36" t="str">
        <x:v>Before authorisation</x:v>
      </x:c>
      <x:c r="O595" s="36" t="str">
        <x:v>Third-Party Risk Owner / Legal</x:v>
      </x:c>
      <x:c r="P595" s="36" t="str">
        <x:v>Confirm entity facts and operating model; tailor implementation and evidence.</x:v>
      </x:c>
      <x:c r="Q595" s="36" t="str">
        <x:v>https://eur-lex.europa.eu/eli/reg_del/2025/532/oj/eng</x:v>
      </x:c>
    </x:row>
    <x:row r="596">
      <x:c r="A596" s="36" t="str">
        <x:v>RTS532-A04-P1-E</x:v>
      </x:c>
      <x:c r="B596" s="36" t="str">
        <x:v>RTS532</x:v>
      </x:c>
      <x:c r="C596" s="36" t="str">
        <x:v>Commission Delegated Regulation (EU) 2025/532</x:v>
      </x:c>
      <x:c r="D596" s="36" t="str">
        <x:v>Article 4(1)(e)</x:v>
      </x:c>
      <x:c r="E596" s="36" t="str">
        <x:v>Conditions under which ICT services that support critical or important functions or a material part thereof may be subcontracted</x:v>
      </x:c>
      <x:c r="F596" s="36" t="str">
        <x:v>the location of data processed or stored by the subcontractor, where relevant;</x:v>
      </x:c>
      <x:c r="G596" s="36" t="str">
        <x:v>Applicable</x:v>
      </x:c>
      <x:c r="H596" s="36" t="str">
        <x:v>Applies to an SNI investment firm under the assumed operating model.</x:v>
      </x:c>
      <x:c r="I596" s="36" t="str">
        <x:v>D11</x:v>
      </x:c>
      <x:c r="J596" s="36" t="str">
        <x:v>ICT Provider Compliance Pack</x:v>
      </x:c>
      <x:c r="K596" s="36" t="str">
        <x:v>Part E — Subcontracting assessment and contract controls</x:v>
      </x:c>
      <x:c r="L596" s="36" t="str">
        <x:v>D09</x:v>
      </x:c>
      <x:c r="M596" s="36" t="str">
        <x:v>Subcontractor due diligence, supply-chain mapping, notices and termination/exit record</x:v>
      </x:c>
      <x:c r="N596" s="36" t="str">
        <x:v>Before authorisation</x:v>
      </x:c>
      <x:c r="O596" s="36" t="str">
        <x:v>Third-Party Risk Owner / Legal</x:v>
      </x:c>
      <x:c r="P596" s="36" t="str">
        <x:v>Confirm entity facts and operating model; tailor implementation and evidence.</x:v>
      </x:c>
      <x:c r="Q596" s="36" t="str">
        <x:v>https://eur-lex.europa.eu/eli/reg_del/2025/532/oj/eng</x:v>
      </x:c>
    </x:row>
    <x:row r="597">
      <x:c r="A597" s="36" t="str">
        <x:v>RTS532-A04-P1-F</x:v>
      </x:c>
      <x:c r="B597" s="36" t="str">
        <x:v>RTS532</x:v>
      </x:c>
      <x:c r="C597" s="36" t="str">
        <x:v>Commission Delegated Regulation (EU) 2025/532</x:v>
      </x:c>
      <x:c r="D597" s="36" t="str">
        <x:v>Article 4(1)(f)</x:v>
      </x:c>
      <x:c r="E597" s="36" t="str">
        <x:v>Conditions under which ICT services that support critical or important functions or a material part thereof may be subcontracted</x:v>
      </x:c>
      <x:c r="F597" s="36" t="str">
        <x:v>that the ICT third-party service provider is to specify in its contract with its subcontractors the monitoring and reporting obligations of that subcontractor towards the ICT third-party service provider, and where agreed, towards the financial entity;</x:v>
      </x:c>
      <x:c r="G597" s="36" t="str">
        <x:v>Applicable</x:v>
      </x:c>
      <x:c r="H597" s="36" t="str">
        <x:v>Applies to an SNI investment firm under the assumed operating model.</x:v>
      </x:c>
      <x:c r="I597" s="36" t="str">
        <x:v>D11</x:v>
      </x:c>
      <x:c r="J597" s="36" t="str">
        <x:v>ICT Provider Compliance Pack</x:v>
      </x:c>
      <x:c r="K597" s="36" t="str">
        <x:v>Part E — Subcontracting assessment and contract controls</x:v>
      </x:c>
      <x:c r="L597" s="36" t="str">
        <x:v>D09</x:v>
      </x:c>
      <x:c r="M597" s="36" t="str">
        <x:v>Subcontractor due diligence, supply-chain mapping, notices and termination/exit record</x:v>
      </x:c>
      <x:c r="N597" s="36" t="str">
        <x:v>Before authorisation</x:v>
      </x:c>
      <x:c r="O597" s="36" t="str">
        <x:v>Third-Party Risk Owner / Legal</x:v>
      </x:c>
      <x:c r="P597" s="36" t="str">
        <x:v>Confirm entity facts and operating model; tailor implementation and evidence.</x:v>
      </x:c>
      <x:c r="Q597" s="36" t="str">
        <x:v>https://eur-lex.europa.eu/eli/reg_del/2025/532/oj/eng</x:v>
      </x:c>
    </x:row>
    <x:row r="598">
      <x:c r="A598" s="36" t="str">
        <x:v>RTS532-A04-P1-G</x:v>
      </x:c>
      <x:c r="B598" s="36" t="str">
        <x:v>RTS532</x:v>
      </x:c>
      <x:c r="C598" s="36" t="str">
        <x:v>Commission Delegated Regulation (EU) 2025/532</x:v>
      </x:c>
      <x:c r="D598" s="36" t="str">
        <x:v>Article 4(1)(g)</x:v>
      </x:c>
      <x:c r="E598" s="36" t="str">
        <x:v>Conditions under which ICT services that support critical or important functions or a material part thereof may be subcontracted</x:v>
      </x:c>
      <x:c r="F598" s="36" t="str">
        <x:v>that the ICT third-party service provider is to ensure the continuity of the ICT services that support critical or important functions throughout the chain of subcontractors in case of failure by an ICT subcontractor to meet its contractual obligations;</x:v>
      </x:c>
      <x:c r="G598" s="36" t="str">
        <x:v>Applicable</x:v>
      </x:c>
      <x:c r="H598" s="36" t="str">
        <x:v>Applies to an SNI investment firm under the assumed operating model.</x:v>
      </x:c>
      <x:c r="I598" s="36" t="str">
        <x:v>D11</x:v>
      </x:c>
      <x:c r="J598" s="36" t="str">
        <x:v>ICT Provider Compliance Pack</x:v>
      </x:c>
      <x:c r="K598" s="36" t="str">
        <x:v>Part E — Subcontracting assessment and contract controls</x:v>
      </x:c>
      <x:c r="L598" s="36" t="str">
        <x:v>D09</x:v>
      </x:c>
      <x:c r="M598" s="36" t="str">
        <x:v>Subcontractor due diligence, supply-chain mapping, notices and termination/exit record</x:v>
      </x:c>
      <x:c r="N598" s="36" t="str">
        <x:v>Before authorisation</x:v>
      </x:c>
      <x:c r="O598" s="36" t="str">
        <x:v>Third-Party Risk Owner / Legal</x:v>
      </x:c>
      <x:c r="P598" s="36" t="str">
        <x:v>Confirm entity facts and operating model; tailor implementation and evidence.</x:v>
      </x:c>
      <x:c r="Q598" s="36" t="str">
        <x:v>https://eur-lex.europa.eu/eli/reg_del/2025/532/oj/eng</x:v>
      </x:c>
    </x:row>
    <x:row r="599">
      <x:c r="A599" s="36" t="str">
        <x:v>RTS532-A04-P1-H</x:v>
      </x:c>
      <x:c r="B599" s="36" t="str">
        <x:v>RTS532</x:v>
      </x:c>
      <x:c r="C599" s="36" t="str">
        <x:v>Commission Delegated Regulation (EU) 2025/532</x:v>
      </x:c>
      <x:c r="D599" s="36" t="str">
        <x:v>Article 4(1)(h)</x:v>
      </x:c>
      <x:c r="E599" s="36" t="str">
        <x:v>Conditions under which ICT services that support critical or important functions or a material part thereof may be subcontracted</x:v>
      </x:c>
      <x:c r="F599" s="36" t="str">
        <x:v>that the contractual arrangement between the ICT third-party service provider and its subcontractors contains the requirements on business contingency plans referred to in Article 30(3), point (c), of Regulation (EU) 2022/2554 and specifies the service levels to be met by the ICT subcontractors in relation to those plans;</x:v>
      </x:c>
      <x:c r="G599" s="36" t="str">
        <x:v>Applicable</x:v>
      </x:c>
      <x:c r="H599" s="36" t="str">
        <x:v>Applies to an SNI investment firm under the assumed operating model.</x:v>
      </x:c>
      <x:c r="I599" s="36" t="str">
        <x:v>D11</x:v>
      </x:c>
      <x:c r="J599" s="36" t="str">
        <x:v>ICT Provider Compliance Pack</x:v>
      </x:c>
      <x:c r="K599" s="36" t="str">
        <x:v>Part E — Subcontracting assessment and contract controls</x:v>
      </x:c>
      <x:c r="L599" s="36" t="str">
        <x:v>D09</x:v>
      </x:c>
      <x:c r="M599" s="36" t="str">
        <x:v>Subcontractor due diligence, supply-chain mapping, notices and termination/exit record</x:v>
      </x:c>
      <x:c r="N599" s="36" t="str">
        <x:v>Before authorisation</x:v>
      </x:c>
      <x:c r="O599" s="36" t="str">
        <x:v>Third-Party Risk Owner / Legal</x:v>
      </x:c>
      <x:c r="P599" s="36" t="str">
        <x:v>Confirm entity facts and operating model; tailor implementation and evidence.</x:v>
      </x:c>
      <x:c r="Q599" s="36" t="str">
        <x:v>https://eur-lex.europa.eu/eli/reg_del/2025/532/oj/eng</x:v>
      </x:c>
    </x:row>
    <x:row r="600">
      <x:c r="A600" s="36" t="str">
        <x:v>RTS532-A04-P1-I</x:v>
      </x:c>
      <x:c r="B600" s="36" t="str">
        <x:v>RTS532</x:v>
      </x:c>
      <x:c r="C600" s="36" t="str">
        <x:v>Commission Delegated Regulation (EU) 2025/532</x:v>
      </x:c>
      <x:c r="D600" s="36" t="str">
        <x:v>Article 4(1)(i)</x:v>
      </x:c>
      <x:c r="E600" s="36" t="str">
        <x:v>Conditions under which ICT services that support critical or important functions or a material part thereof may be subcontracted</x:v>
      </x:c>
      <x:c r="F600" s="36" t="str">
        <x:v>that the contractual arrangement between the ICT third-party service provider and its subcontractors specifies the ICT security standards and any additional security requirements referred to in Article 30(3), point (c), of Regulation (EU) 2022/2554;</x:v>
      </x:c>
      <x:c r="G600" s="36" t="str">
        <x:v>Applicable</x:v>
      </x:c>
      <x:c r="H600" s="36" t="str">
        <x:v>Applies to an SNI investment firm under the assumed operating model.</x:v>
      </x:c>
      <x:c r="I600" s="36" t="str">
        <x:v>D11</x:v>
      </x:c>
      <x:c r="J600" s="36" t="str">
        <x:v>ICT Provider Compliance Pack</x:v>
      </x:c>
      <x:c r="K600" s="36" t="str">
        <x:v>Part E — Subcontracting assessment and contract controls</x:v>
      </x:c>
      <x:c r="L600" s="36" t="str">
        <x:v>D09</x:v>
      </x:c>
      <x:c r="M600" s="36" t="str">
        <x:v>Subcontractor due diligence, supply-chain mapping, notices and termination/exit record</x:v>
      </x:c>
      <x:c r="N600" s="36" t="str">
        <x:v>Before authorisation</x:v>
      </x:c>
      <x:c r="O600" s="36" t="str">
        <x:v>Third-Party Risk Owner / Legal</x:v>
      </x:c>
      <x:c r="P600" s="36" t="str">
        <x:v>Confirm entity facts and operating model; tailor implementation and evidence.</x:v>
      </x:c>
      <x:c r="Q600" s="36" t="str">
        <x:v>https://eur-lex.europa.eu/eli/reg_del/2025/532/oj/eng</x:v>
      </x:c>
    </x:row>
    <x:row r="601">
      <x:c r="A601" s="36" t="str">
        <x:v>RTS532-A04-P1-J</x:v>
      </x:c>
      <x:c r="B601" s="36" t="str">
        <x:v>RTS532</x:v>
      </x:c>
      <x:c r="C601" s="36" t="str">
        <x:v>Commission Delegated Regulation (EU) 2025/532</x:v>
      </x:c>
      <x:c r="D601" s="36" t="str">
        <x:v>Article 4(1)(j)</x:v>
      </x:c>
      <x:c r="E601" s="36" t="str">
        <x:v>Conditions under which ICT services that support critical or important functions or a material part thereof may be subcontracted</x:v>
      </x:c>
      <x:c r="F601" s="36" t="str">
        <x:v>that the subcontractor is to grant to the financial entity and relevant competent and resolution authorities the same rights of access, inspection, and audit as those referred to in Article 30(3), point (e), of Regulation (EU) 2022/2554;</x:v>
      </x:c>
      <x:c r="G601" s="36" t="str">
        <x:v>Applicable</x:v>
      </x:c>
      <x:c r="H601" s="36" t="str">
        <x:v>Applies to an SNI investment firm under the assumed operating model.</x:v>
      </x:c>
      <x:c r="I601" s="36" t="str">
        <x:v>D11</x:v>
      </x:c>
      <x:c r="J601" s="36" t="str">
        <x:v>ICT Provider Compliance Pack</x:v>
      </x:c>
      <x:c r="K601" s="36" t="str">
        <x:v>Part E — Subcontracting assessment and contract controls</x:v>
      </x:c>
      <x:c r="L601" s="36" t="str">
        <x:v>D09</x:v>
      </x:c>
      <x:c r="M601" s="36" t="str">
        <x:v>Subcontractor due diligence, supply-chain mapping, notices and termination/exit record</x:v>
      </x:c>
      <x:c r="N601" s="36" t="str">
        <x:v>Before authorisation</x:v>
      </x:c>
      <x:c r="O601" s="36" t="str">
        <x:v>Third-Party Risk Owner / Legal</x:v>
      </x:c>
      <x:c r="P601" s="36" t="str">
        <x:v>Confirm entity facts and operating model; tailor implementation and evidence.</x:v>
      </x:c>
      <x:c r="Q601" s="36" t="str">
        <x:v>https://eur-lex.europa.eu/eli/reg_del/2025/532/oj/eng</x:v>
      </x:c>
    </x:row>
    <x:row r="602">
      <x:c r="A602" s="36" t="str">
        <x:v>RTS532-A04-P1-K</x:v>
      </x:c>
      <x:c r="B602" s="36" t="str">
        <x:v>RTS532</x:v>
      </x:c>
      <x:c r="C602" s="36" t="str">
        <x:v>Commission Delegated Regulation (EU) 2025/532</x:v>
      </x:c>
      <x:c r="D602" s="36" t="str">
        <x:v>Article 4(1)(k)</x:v>
      </x:c>
      <x:c r="E602" s="36" t="str">
        <x:v>Conditions under which ICT services that support critical or important functions or a material part thereof may be subcontracted</x:v>
      </x:c>
      <x:c r="F602" s="36" t="str">
        <x:v>that the ICT third-party service provider is to notify the financial entity of any material change to subcontracting arrangements;</x:v>
      </x:c>
      <x:c r="G602" s="36" t="str">
        <x:v>Applicable</x:v>
      </x:c>
      <x:c r="H602" s="36" t="str">
        <x:v>Applies to an SNI investment firm under the assumed operating model.</x:v>
      </x:c>
      <x:c r="I602" s="36" t="str">
        <x:v>D11</x:v>
      </x:c>
      <x:c r="J602" s="36" t="str">
        <x:v>ICT Provider Compliance Pack</x:v>
      </x:c>
      <x:c r="K602" s="36" t="str">
        <x:v>Part E — Subcontracting assessment and contract controls</x:v>
      </x:c>
      <x:c r="L602" s="36" t="str">
        <x:v>D09</x:v>
      </x:c>
      <x:c r="M602" s="36" t="str">
        <x:v>Subcontractor due diligence, supply-chain mapping, notices and termination/exit record</x:v>
      </x:c>
      <x:c r="N602" s="36" t="str">
        <x:v>Before authorisation</x:v>
      </x:c>
      <x:c r="O602" s="36" t="str">
        <x:v>Third-Party Risk Owner / Legal</x:v>
      </x:c>
      <x:c r="P602" s="36" t="str">
        <x:v>Confirm entity facts and operating model; tailor implementation and evidence.</x:v>
      </x:c>
      <x:c r="Q602" s="36" t="str">
        <x:v>https://eur-lex.europa.eu/eli/reg_del/2025/532/oj/eng</x:v>
      </x:c>
    </x:row>
    <x:row r="603">
      <x:c r="A603" s="36" t="str">
        <x:v>RTS532-A04-P1-L</x:v>
      </x:c>
      <x:c r="B603" s="36" t="str">
        <x:v>RTS532</x:v>
      </x:c>
      <x:c r="C603" s="36" t="str">
        <x:v>Commission Delegated Regulation (EU) 2025/532</x:v>
      </x:c>
      <x:c r="D603" s="36" t="str">
        <x:v>Article 4(1)(l)</x:v>
      </x:c>
      <x:c r="E603" s="36" t="str">
        <x:v>Conditions under which ICT services that support critical or important functions or a material part thereof may be subcontracted</x:v>
      </x:c>
      <x:c r="F603" s="36" t="str">
        <x:v>that the financial entity has the right to terminate the contract with the ICT third-party service provider when the conditions laid down in either Article 6 of this Regulation or the conditions laid down in Article 28(7) of Regulation (EU) 2022/2554 have been fulfilled.</x:v>
      </x:c>
      <x:c r="G603" s="36" t="str">
        <x:v>Applicable</x:v>
      </x:c>
      <x:c r="H603" s="36" t="str">
        <x:v>Applies to an SNI investment firm under the assumed operating model.</x:v>
      </x:c>
      <x:c r="I603" s="36" t="str">
        <x:v>D11</x:v>
      </x:c>
      <x:c r="J603" s="36" t="str">
        <x:v>ICT Provider Compliance Pack</x:v>
      </x:c>
      <x:c r="K603" s="36" t="str">
        <x:v>Part E — Subcontracting assessment and contract controls</x:v>
      </x:c>
      <x:c r="L603" s="36" t="str">
        <x:v>D09</x:v>
      </x:c>
      <x:c r="M603" s="36" t="str">
        <x:v>Subcontractor due diligence, supply-chain mapping, notices and termination/exit record</x:v>
      </x:c>
      <x:c r="N603" s="36" t="str">
        <x:v>Before authorisation</x:v>
      </x:c>
      <x:c r="O603" s="36" t="str">
        <x:v>Third-Party Risk Owner / Legal</x:v>
      </x:c>
      <x:c r="P603" s="36" t="str">
        <x:v>Confirm entity facts and operating model; tailor implementation and evidence.</x:v>
      </x:c>
      <x:c r="Q603" s="36" t="str">
        <x:v>https://eur-lex.europa.eu/eli/reg_del/2025/532/oj/eng</x:v>
      </x:c>
    </x:row>
    <x:row r="604">
      <x:c r="A604" s="36" t="str">
        <x:v>RTS532-A04-P2</x:v>
      </x:c>
      <x:c r="B604" s="36" t="str">
        <x:v>RTS532</x:v>
      </x:c>
      <x:c r="C604" s="36" t="str">
        <x:v>Commission Delegated Regulation (EU) 2025/532</x:v>
      </x:c>
      <x:c r="D604" s="36" t="str">
        <x:v>Article 4(2)</x:v>
      </x:c>
      <x:c r="E604" s="36" t="str">
        <x:v>Conditions under which ICT services that support critical or important functions or a material part thereof may be subcontracted</x:v>
      </x:c>
      <x:c r="F604" s="36" t="str">
        <x:v>Changes relative to contractual agreements between the financial entity and ICT third-party service providers that provide an ICT service supporting critical or important functions or material parts thereof, made necessary to comply with this Regulation, shall be implemented in a timely manner and as soon as it is possible. The financial entity shall document the planned timeline for the implementation.</x:v>
      </x:c>
      <x:c r="G604" s="36" t="str">
        <x:v>Applicable</x:v>
      </x:c>
      <x:c r="H604" s="36" t="str">
        <x:v>Applies to an SNI investment firm under the assumed operating model.</x:v>
      </x:c>
      <x:c r="I604" s="36" t="str">
        <x:v>D11</x:v>
      </x:c>
      <x:c r="J604" s="36" t="str">
        <x:v>ICT Provider Compliance Pack</x:v>
      </x:c>
      <x:c r="K604" s="36" t="str">
        <x:v>Part E — Subcontracting assessment and contract controls</x:v>
      </x:c>
      <x:c r="L604" s="36" t="str">
        <x:v>D09</x:v>
      </x:c>
      <x:c r="M604" s="36" t="str">
        <x:v>Subcontractor due diligence, supply-chain mapping, notices and termination/exit record</x:v>
      </x:c>
      <x:c r="N604" s="36" t="str">
        <x:v>Before authorisation</x:v>
      </x:c>
      <x:c r="O604" s="36" t="str">
        <x:v>Third-Party Risk Owner / Legal</x:v>
      </x:c>
      <x:c r="P604" s="36" t="str">
        <x:v>Confirm entity facts and operating model; tailor implementation and evidence.</x:v>
      </x:c>
      <x:c r="Q604" s="36" t="str">
        <x:v>https://eur-lex.europa.eu/eli/reg_del/2025/532/oj/eng</x:v>
      </x:c>
    </x:row>
    <x:row r="605">
      <x:c r="A605" s="36" t="str">
        <x:v>RTS532-A05-P1</x:v>
      </x:c>
      <x:c r="B605" s="36" t="str">
        <x:v>RTS532</x:v>
      </x:c>
      <x:c r="C605" s="36" t="str">
        <x:v>Commission Delegated Regulation (EU) 2025/532</x:v>
      </x:c>
      <x:c r="D605" s="36" t="str">
        <x:v>Article 5(1)</x:v>
      </x:c>
      <x:c r="E605" s="36" t="str">
        <x:v>Material changes to subcontracting arrangements of ICT services that support critical or important functions or material parts thereof</x:v>
      </x:c>
      <x:c r="F605" s="36" t="str">
        <x:v>The contractual arrangement shall provide that the ICT third-party service provider shall inform the financial entity about any intended material changes to its subcontracting arrangements well in time to enable the financial entity to assess:</x:v>
      </x:c>
      <x:c r="G605" s="36" t="str">
        <x:v>Applicable</x:v>
      </x:c>
      <x:c r="H605" s="36" t="str">
        <x:v>Applies to an SNI investment firm under the assumed operating model.</x:v>
      </x:c>
      <x:c r="I605" s="36" t="str">
        <x:v>D11</x:v>
      </x:c>
      <x:c r="J605" s="36" t="str">
        <x:v>ICT Provider Compliance Pack</x:v>
      </x:c>
      <x:c r="K605" s="36" t="str">
        <x:v>Part E — Subcontracting assessment and contract controls</x:v>
      </x:c>
      <x:c r="L605" s="36" t="str">
        <x:v>D09</x:v>
      </x:c>
      <x:c r="M605" s="36" t="str">
        <x:v>Subcontractor due diligence, supply-chain mapping, notices and termination/exit record</x:v>
      </x:c>
      <x:c r="N605" s="36" t="str">
        <x:v>Before authorisation</x:v>
      </x:c>
      <x:c r="O605" s="36" t="str">
        <x:v>Third-Party Risk Owner / Legal</x:v>
      </x:c>
      <x:c r="P605" s="36" t="str">
        <x:v>Confirm entity facts and operating model; tailor implementation and evidence.</x:v>
      </x:c>
      <x:c r="Q605" s="36" t="str">
        <x:v>https://eur-lex.europa.eu/eli/reg_del/2025/532/oj/eng</x:v>
      </x:c>
    </x:row>
    <x:row r="606">
      <x:c r="A606" s="36" t="str">
        <x:v>RTS532-A05-P1-A</x:v>
      </x:c>
      <x:c r="B606" s="36" t="str">
        <x:v>RTS532</x:v>
      </x:c>
      <x:c r="C606" s="36" t="str">
        <x:v>Commission Delegated Regulation (EU) 2025/532</x:v>
      </x:c>
      <x:c r="D606" s="36" t="str">
        <x:v>Article 5(1)(a)</x:v>
      </x:c>
      <x:c r="E606" s="36" t="str">
        <x:v>Material changes to subcontracting arrangements of ICT services that support critical or important functions or material parts thereof</x:v>
      </x:c>
      <x:c r="F606" s="36" t="str">
        <x:v>the impact on the risks it is or might be exposed to;</x:v>
      </x:c>
      <x:c r="G606" s="36" t="str">
        <x:v>Applicable</x:v>
      </x:c>
      <x:c r="H606" s="36" t="str">
        <x:v>Applies to an SNI investment firm under the assumed operating model.</x:v>
      </x:c>
      <x:c r="I606" s="36" t="str">
        <x:v>D11</x:v>
      </x:c>
      <x:c r="J606" s="36" t="str">
        <x:v>ICT Provider Compliance Pack</x:v>
      </x:c>
      <x:c r="K606" s="36" t="str">
        <x:v>Part E — Subcontracting assessment and contract controls</x:v>
      </x:c>
      <x:c r="L606" s="36" t="str">
        <x:v>D09</x:v>
      </x:c>
      <x:c r="M606" s="36" t="str">
        <x:v>Subcontractor due diligence, supply-chain mapping, notices and termination/exit record</x:v>
      </x:c>
      <x:c r="N606" s="36" t="str">
        <x:v>Before authorisation</x:v>
      </x:c>
      <x:c r="O606" s="36" t="str">
        <x:v>Third-Party Risk Owner / Legal</x:v>
      </x:c>
      <x:c r="P606" s="36" t="str">
        <x:v>Confirm entity facts and operating model; tailor implementation and evidence.</x:v>
      </x:c>
      <x:c r="Q606" s="36" t="str">
        <x:v>https://eur-lex.europa.eu/eli/reg_del/2025/532/oj/eng</x:v>
      </x:c>
    </x:row>
    <x:row r="607">
      <x:c r="A607" s="36" t="str">
        <x:v>RTS532-A05-P1-B</x:v>
      </x:c>
      <x:c r="B607" s="36" t="str">
        <x:v>RTS532</x:v>
      </x:c>
      <x:c r="C607" s="36" t="str">
        <x:v>Commission Delegated Regulation (EU) 2025/532</x:v>
      </x:c>
      <x:c r="D607" s="36" t="str">
        <x:v>Article 5(1)(b)</x:v>
      </x:c>
      <x:c r="E607" s="36" t="str">
        <x:v>Material changes to subcontracting arrangements of ICT services that support critical or important functions or material parts thereof</x:v>
      </x:c>
      <x:c r="F607" s="36" t="str">
        <x:v>whether such material changes might affect the ability of the ICT third-party service provider to meet its contractual obligations vis-a-vis the financial entity.</x:v>
      </x:c>
      <x:c r="G607" s="36" t="str">
        <x:v>Applicable</x:v>
      </x:c>
      <x:c r="H607" s="36" t="str">
        <x:v>Applies to an SNI investment firm under the assumed operating model.</x:v>
      </x:c>
      <x:c r="I607" s="36" t="str">
        <x:v>D11</x:v>
      </x:c>
      <x:c r="J607" s="36" t="str">
        <x:v>ICT Provider Compliance Pack</x:v>
      </x:c>
      <x:c r="K607" s="36" t="str">
        <x:v>Part E — Subcontracting assessment and contract controls</x:v>
      </x:c>
      <x:c r="L607" s="36" t="str">
        <x:v>D09</x:v>
      </x:c>
      <x:c r="M607" s="36" t="str">
        <x:v>Subcontractor due diligence, supply-chain mapping, notices and termination/exit record</x:v>
      </x:c>
      <x:c r="N607" s="36" t="str">
        <x:v>Before authorisation</x:v>
      </x:c>
      <x:c r="O607" s="36" t="str">
        <x:v>Third-Party Risk Owner / Legal</x:v>
      </x:c>
      <x:c r="P607" s="36" t="str">
        <x:v>Confirm entity facts and operating model; tailor implementation and evidence.</x:v>
      </x:c>
      <x:c r="Q607" s="36" t="str">
        <x:v>https://eur-lex.europa.eu/eli/reg_del/2025/532/oj/eng</x:v>
      </x:c>
    </x:row>
    <x:row r="608">
      <x:c r="A608" s="36" t="str">
        <x:v>RTS532-A05-P2</x:v>
      </x:c>
      <x:c r="B608" s="36" t="str">
        <x:v>RTS532</x:v>
      </x:c>
      <x:c r="C608" s="36" t="str">
        <x:v>Commission Delegated Regulation (EU) 2025/532</x:v>
      </x:c>
      <x:c r="D608" s="36" t="str">
        <x:v>Article 5(2)</x:v>
      </x:c>
      <x:c r="E608" s="36" t="str">
        <x:v>Material changes to subcontracting arrangements of ICT services that support critical or important functions or material parts thereof</x:v>
      </x:c>
      <x:c r="F608" s="36" t="str">
        <x:v>The contractual arrangement shall contain a reasonable notice period by which the financial entity is to approve or object to the changes.</x:v>
      </x:c>
      <x:c r="G608" s="36" t="str">
        <x:v>Applicable</x:v>
      </x:c>
      <x:c r="H608" s="36" t="str">
        <x:v>Applies to an SNI investment firm under the assumed operating model.</x:v>
      </x:c>
      <x:c r="I608" s="36" t="str">
        <x:v>D11</x:v>
      </x:c>
      <x:c r="J608" s="36" t="str">
        <x:v>ICT Provider Compliance Pack</x:v>
      </x:c>
      <x:c r="K608" s="36" t="str">
        <x:v>Part E — Subcontracting assessment and contract controls</x:v>
      </x:c>
      <x:c r="L608" s="36" t="str">
        <x:v>D09</x:v>
      </x:c>
      <x:c r="M608" s="36" t="str">
        <x:v>Subcontractor due diligence, supply-chain mapping, notices and termination/exit record</x:v>
      </x:c>
      <x:c r="N608" s="36" t="str">
        <x:v>Before authorisation</x:v>
      </x:c>
      <x:c r="O608" s="36" t="str">
        <x:v>Third-Party Risk Owner / Legal</x:v>
      </x:c>
      <x:c r="P608" s="36" t="str">
        <x:v>Confirm entity facts and operating model; tailor implementation and evidence.</x:v>
      </x:c>
      <x:c r="Q608" s="36" t="str">
        <x:v>https://eur-lex.europa.eu/eli/reg_del/2025/532/oj/eng</x:v>
      </x:c>
    </x:row>
    <x:row r="609">
      <x:c r="A609" s="36" t="str">
        <x:v>RTS532-A05-P3</x:v>
      </x:c>
      <x:c r="B609" s="36" t="str">
        <x:v>RTS532</x:v>
      </x:c>
      <x:c r="C609" s="36" t="str">
        <x:v>Commission Delegated Regulation (EU) 2025/532</x:v>
      </x:c>
      <x:c r="D609" s="36" t="str">
        <x:v>Article 5(3)</x:v>
      </x:c>
      <x:c r="E609" s="36" t="str">
        <x:v>Material changes to subcontracting arrangements of ICT services that support critical or important functions or material parts thereof</x:v>
      </x:c>
      <x:c r="F609" s="36" t="str">
        <x:v>The ICT third-party service provider shall only implement the material changes to its subcontracting arrangements after the financial entity has either approved or not objected to the changes by the end of the notice period.</x:v>
      </x:c>
      <x:c r="G609" s="36" t="str">
        <x:v>Applicable</x:v>
      </x:c>
      <x:c r="H609" s="36" t="str">
        <x:v>Applies to an SNI investment firm under the assumed operating model.</x:v>
      </x:c>
      <x:c r="I609" s="36" t="str">
        <x:v>D11</x:v>
      </x:c>
      <x:c r="J609" s="36" t="str">
        <x:v>ICT Provider Compliance Pack</x:v>
      </x:c>
      <x:c r="K609" s="36" t="str">
        <x:v>Part E — Subcontracting assessment and contract controls</x:v>
      </x:c>
      <x:c r="L609" s="36" t="str">
        <x:v>D09</x:v>
      </x:c>
      <x:c r="M609" s="36" t="str">
        <x:v>Subcontractor due diligence, supply-chain mapping, notices and termination/exit record</x:v>
      </x:c>
      <x:c r="N609" s="36" t="str">
        <x:v>Before authorisation</x:v>
      </x:c>
      <x:c r="O609" s="36" t="str">
        <x:v>Third-Party Risk Owner / Legal</x:v>
      </x:c>
      <x:c r="P609" s="36" t="str">
        <x:v>Confirm entity facts and operating model; tailor implementation and evidence.</x:v>
      </x:c>
      <x:c r="Q609" s="36" t="str">
        <x:v>https://eur-lex.europa.eu/eli/reg_del/2025/532/oj/eng</x:v>
      </x:c>
    </x:row>
    <x:row r="610">
      <x:c r="A610" s="36" t="str">
        <x:v>RTS532-A05-P4</x:v>
      </x:c>
      <x:c r="B610" s="36" t="str">
        <x:v>RTS532</x:v>
      </x:c>
      <x:c r="C610" s="36" t="str">
        <x:v>Commission Delegated Regulation (EU) 2025/532</x:v>
      </x:c>
      <x:c r="D610" s="36" t="str">
        <x:v>Article 5(4)</x:v>
      </x:c>
      <x:c r="E610" s="36" t="str">
        <x:v>Material changes to subcontracting arrangements of ICT services that support critical or important functions or material parts thereof</x:v>
      </x:c>
      <x:c r="F610" s="36" t="str">
        <x:v>Where the financial entity is of the opinion that the material changes referred to in paragraph 1 exceed the financial entity’s risk tolerance, the financial entity shall, before the end of the notice period:</x:v>
      </x:c>
      <x:c r="G610" s="36" t="str">
        <x:v>Applicable</x:v>
      </x:c>
      <x:c r="H610" s="36" t="str">
        <x:v>Applies to an SNI investment firm under the assumed operating model.</x:v>
      </x:c>
      <x:c r="I610" s="36" t="str">
        <x:v>D11</x:v>
      </x:c>
      <x:c r="J610" s="36" t="str">
        <x:v>ICT Provider Compliance Pack</x:v>
      </x:c>
      <x:c r="K610" s="36" t="str">
        <x:v>Part E — Subcontracting assessment and contract controls</x:v>
      </x:c>
      <x:c r="L610" s="36" t="str">
        <x:v>D09</x:v>
      </x:c>
      <x:c r="M610" s="36" t="str">
        <x:v>Subcontractor due diligence, supply-chain mapping, notices and termination/exit record</x:v>
      </x:c>
      <x:c r="N610" s="36" t="str">
        <x:v>Before authorisation</x:v>
      </x:c>
      <x:c r="O610" s="36" t="str">
        <x:v>Third-Party Risk Owner / Legal</x:v>
      </x:c>
      <x:c r="P610" s="36" t="str">
        <x:v>Confirm entity facts and operating model; tailor implementation and evidence.</x:v>
      </x:c>
      <x:c r="Q610" s="36" t="str">
        <x:v>https://eur-lex.europa.eu/eli/reg_del/2025/532/oj/eng</x:v>
      </x:c>
    </x:row>
    <x:row r="611">
      <x:c r="A611" s="36" t="str">
        <x:v>RTS532-A05-P4-A</x:v>
      </x:c>
      <x:c r="B611" s="36" t="str">
        <x:v>RTS532</x:v>
      </x:c>
      <x:c r="C611" s="36" t="str">
        <x:v>Commission Delegated Regulation (EU) 2025/532</x:v>
      </x:c>
      <x:c r="D611" s="36" t="str">
        <x:v>Article 5(4)(a)</x:v>
      </x:c>
      <x:c r="E611" s="36" t="str">
        <x:v>Material changes to subcontracting arrangements of ICT services that support critical or important functions or material parts thereof</x:v>
      </x:c>
      <x:c r="F611" s="36" t="str">
        <x:v>inform the ICT third-party service provider thereof;</x:v>
      </x:c>
      <x:c r="G611" s="36" t="str">
        <x:v>Applicable</x:v>
      </x:c>
      <x:c r="H611" s="36" t="str">
        <x:v>Applies to an SNI investment firm under the assumed operating model.</x:v>
      </x:c>
      <x:c r="I611" s="36" t="str">
        <x:v>D11</x:v>
      </x:c>
      <x:c r="J611" s="36" t="str">
        <x:v>ICT Provider Compliance Pack</x:v>
      </x:c>
      <x:c r="K611" s="36" t="str">
        <x:v>Part E — Subcontracting assessment and contract controls</x:v>
      </x:c>
      <x:c r="L611" s="36" t="str">
        <x:v>D09</x:v>
      </x:c>
      <x:c r="M611" s="36" t="str">
        <x:v>Subcontractor due diligence, supply-chain mapping, notices and termination/exit record</x:v>
      </x:c>
      <x:c r="N611" s="36" t="str">
        <x:v>Before authorisation</x:v>
      </x:c>
      <x:c r="O611" s="36" t="str">
        <x:v>Third-Party Risk Owner / Legal</x:v>
      </x:c>
      <x:c r="P611" s="36" t="str">
        <x:v>Confirm entity facts and operating model; tailor implementation and evidence.</x:v>
      </x:c>
      <x:c r="Q611" s="36" t="str">
        <x:v>https://eur-lex.europa.eu/eli/reg_del/2025/532/oj/eng</x:v>
      </x:c>
    </x:row>
    <x:row r="612">
      <x:c r="A612" s="36" t="str">
        <x:v>RTS532-A05-P4-B</x:v>
      </x:c>
      <x:c r="B612" s="36" t="str">
        <x:v>RTS532</x:v>
      </x:c>
      <x:c r="C612" s="36" t="str">
        <x:v>Commission Delegated Regulation (EU) 2025/532</x:v>
      </x:c>
      <x:c r="D612" s="36" t="str">
        <x:v>Article 5(4)(b)</x:v>
      </x:c>
      <x:c r="E612" s="36" t="str">
        <x:v>Material changes to subcontracting arrangements of ICT services that support critical or important functions or material parts thereof</x:v>
      </x:c>
      <x:c r="F612" s="36" t="str">
        <x:v>object to the changes and request modifications to those changes before they are implemented.</x:v>
      </x:c>
      <x:c r="G612" s="36" t="str">
        <x:v>Applicable</x:v>
      </x:c>
      <x:c r="H612" s="36" t="str">
        <x:v>Applies to an SNI investment firm under the assumed operating model.</x:v>
      </x:c>
      <x:c r="I612" s="36" t="str">
        <x:v>D11</x:v>
      </x:c>
      <x:c r="J612" s="36" t="str">
        <x:v>ICT Provider Compliance Pack</x:v>
      </x:c>
      <x:c r="K612" s="36" t="str">
        <x:v>Part E — Subcontracting assessment and contract controls</x:v>
      </x:c>
      <x:c r="L612" s="36" t="str">
        <x:v>D09</x:v>
      </x:c>
      <x:c r="M612" s="36" t="str">
        <x:v>Subcontractor due diligence, supply-chain mapping, notices and termination/exit record</x:v>
      </x:c>
      <x:c r="N612" s="36" t="str">
        <x:v>Before authorisation</x:v>
      </x:c>
      <x:c r="O612" s="36" t="str">
        <x:v>Third-Party Risk Owner / Legal</x:v>
      </x:c>
      <x:c r="P612" s="36" t="str">
        <x:v>Confirm entity facts and operating model; tailor implementation and evidence.</x:v>
      </x:c>
      <x:c r="Q612" s="36" t="str">
        <x:v>https://eur-lex.europa.eu/eli/reg_del/2025/532/oj/eng</x:v>
      </x:c>
    </x:row>
    <x:row r="613">
      <x:c r="A613" s="36" t="str">
        <x:v>RTS532-A06-Part_6</x:v>
      </x:c>
      <x:c r="B613" s="36" t="str">
        <x:v>RTS532</x:v>
      </x:c>
      <x:c r="C613" s="36" t="str">
        <x:v>Commission Delegated Regulation (EU) 2025/532</x:v>
      </x:c>
      <x:c r="D613" s="36" t="str">
        <x:v>Article 6(art_6)</x:v>
      </x:c>
      <x:c r="E613" s="36" t="str">
        <x:v>Termination of the contract between the financial entity and the ICT third-party service provider</x:v>
      </x:c>
      <x:c r="F613" s="36" t="str">
        <x:v>The financial entity shall have the right to provide in the contractual arrangement with the ICT third-party service provider that the contractual arrangement is to terminate in each of the following cases:</x:v>
      </x:c>
      <x:c r="G613" s="36" t="str">
        <x:v>Applicable</x:v>
      </x:c>
      <x:c r="H613" s="36" t="str">
        <x:v>Applies to an SNI investment firm under the assumed operating model.</x:v>
      </x:c>
      <x:c r="I613" s="36" t="str">
        <x:v>D11</x:v>
      </x:c>
      <x:c r="J613" s="36" t="str">
        <x:v>ICT Provider Compliance Pack</x:v>
      </x:c>
      <x:c r="K613" s="36" t="str">
        <x:v>Part E — Subcontracting assessment and contract controls</x:v>
      </x:c>
      <x:c r="L613" s="36" t="str">
        <x:v>D09</x:v>
      </x:c>
      <x:c r="M613" s="36" t="str">
        <x:v>Subcontractor due diligence, supply-chain mapping, notices and termination/exit record</x:v>
      </x:c>
      <x:c r="N613" s="36" t="str">
        <x:v>Before authorisation</x:v>
      </x:c>
      <x:c r="O613" s="36" t="str">
        <x:v>Third-Party Risk Owner / Legal</x:v>
      </x:c>
      <x:c r="P613" s="36" t="str">
        <x:v>Confirm entity facts and operating model; tailor implementation and evidence.</x:v>
      </x:c>
      <x:c r="Q613" s="36" t="str">
        <x:v>https://eur-lex.europa.eu/eli/reg_del/2025/532/oj/eng</x:v>
      </x:c>
    </x:row>
    <x:row r="614">
      <x:c r="A614" s="36" t="str">
        <x:v>RTS532-A06-Part_6-A</x:v>
      </x:c>
      <x:c r="B614" s="36" t="str">
        <x:v>RTS532</x:v>
      </x:c>
      <x:c r="C614" s="36" t="str">
        <x:v>Commission Delegated Regulation (EU) 2025/532</x:v>
      </x:c>
      <x:c r="D614" s="36" t="str">
        <x:v>Article 6(art_6)(a)</x:v>
      </x:c>
      <x:c r="E614" s="36" t="str">
        <x:v>Termination of the contract between the financial entity and the ICT third-party service provider</x:v>
      </x:c>
      <x:c r="F614" s="36" t="str">
        <x:v>the financial entity has objected to material changes to the subcontracting arrangements supporting critical or important functions and requested for modifications to those arrangements, but the ICT third-party service provider has nevertheless implemented those material changes;</x:v>
      </x:c>
      <x:c r="G614" s="36" t="str">
        <x:v>Applicable</x:v>
      </x:c>
      <x:c r="H614" s="36" t="str">
        <x:v>Applies to an SNI investment firm under the assumed operating model.</x:v>
      </x:c>
      <x:c r="I614" s="36" t="str">
        <x:v>D11</x:v>
      </x:c>
      <x:c r="J614" s="36" t="str">
        <x:v>ICT Provider Compliance Pack</x:v>
      </x:c>
      <x:c r="K614" s="36" t="str">
        <x:v>Part E — Subcontracting assessment and contract controls</x:v>
      </x:c>
      <x:c r="L614" s="36" t="str">
        <x:v>D09</x:v>
      </x:c>
      <x:c r="M614" s="36" t="str">
        <x:v>Subcontractor due diligence, supply-chain mapping, notices and termination/exit record</x:v>
      </x:c>
      <x:c r="N614" s="36" t="str">
        <x:v>Before authorisation</x:v>
      </x:c>
      <x:c r="O614" s="36" t="str">
        <x:v>Third-Party Risk Owner / Legal</x:v>
      </x:c>
      <x:c r="P614" s="36" t="str">
        <x:v>Confirm entity facts and operating model; tailor implementation and evidence.</x:v>
      </x:c>
      <x:c r="Q614" s="36" t="str">
        <x:v>https://eur-lex.europa.eu/eli/reg_del/2025/532/oj/eng</x:v>
      </x:c>
    </x:row>
    <x:row r="615">
      <x:c r="A615" s="36" t="str">
        <x:v>RTS532-A06-Part_6-B</x:v>
      </x:c>
      <x:c r="B615" s="36" t="str">
        <x:v>RTS532</x:v>
      </x:c>
      <x:c r="C615" s="36" t="str">
        <x:v>Commission Delegated Regulation (EU) 2025/532</x:v>
      </x:c>
      <x:c r="D615" s="36" t="str">
        <x:v>Article 6(art_6)(b)</x:v>
      </x:c>
      <x:c r="E615" s="36" t="str">
        <x:v>Termination of the contract between the financial entity and the ICT third-party service provider</x:v>
      </x:c>
      <x:c r="F615" s="36" t="str">
        <x:v>the ICT third-party service provider has implemented material changes to subcontracting arrangements supporting critical or important functions or material parts thereof before the end of the notice period without approval by the financial entity;</x:v>
      </x:c>
      <x:c r="G615" s="36" t="str">
        <x:v>Applicable</x:v>
      </x:c>
      <x:c r="H615" s="36" t="str">
        <x:v>Applies to an SNI investment firm under the assumed operating model.</x:v>
      </x:c>
      <x:c r="I615" s="36" t="str">
        <x:v>D11</x:v>
      </x:c>
      <x:c r="J615" s="36" t="str">
        <x:v>ICT Provider Compliance Pack</x:v>
      </x:c>
      <x:c r="K615" s="36" t="str">
        <x:v>Part E — Subcontracting assessment and contract controls</x:v>
      </x:c>
      <x:c r="L615" s="36" t="str">
        <x:v>D09</x:v>
      </x:c>
      <x:c r="M615" s="36" t="str">
        <x:v>Subcontractor due diligence, supply-chain mapping, notices and termination/exit record</x:v>
      </x:c>
      <x:c r="N615" s="36" t="str">
        <x:v>Before authorisation</x:v>
      </x:c>
      <x:c r="O615" s="36" t="str">
        <x:v>Third-Party Risk Owner / Legal</x:v>
      </x:c>
      <x:c r="P615" s="36" t="str">
        <x:v>Confirm entity facts and operating model; tailor implementation and evidence.</x:v>
      </x:c>
      <x:c r="Q615" s="36" t="str">
        <x:v>https://eur-lex.europa.eu/eli/reg_del/2025/532/oj/eng</x:v>
      </x:c>
    </x:row>
    <x:row r="616">
      <x:c r="A616" s="37" t="str">
        <x:v>RTS532-A06-Part_6-C</x:v>
      </x:c>
      <x:c r="B616" s="37" t="str">
        <x:v>RTS532</x:v>
      </x:c>
      <x:c r="C616" s="37" t="str">
        <x:v>Commission Delegated Regulation (EU) 2025/532</x:v>
      </x:c>
      <x:c r="D616" s="37" t="str">
        <x:v>Article 6(art_6)(c)</x:v>
      </x:c>
      <x:c r="E616" s="37" t="str">
        <x:v>Termination of the contract between the financial entity and the ICT third-party service provider</x:v>
      </x:c>
      <x:c r="F616" s="37" t="str">
        <x:v>the ICT third-party service provider subcontracts an ICT service that supports a critical or important function or material part thereof not explicitly permitted to be subcontracted by the contract between the financial entity and the ICT third-party service provider.</x:v>
      </x:c>
      <x:c r="G616" s="37" t="str">
        <x:v>Applicable</x:v>
      </x:c>
      <x:c r="H616" s="37" t="str">
        <x:v>Applies to an SNI investment firm under the assumed operating model.</x:v>
      </x:c>
      <x:c r="I616" s="37" t="str">
        <x:v>D11</x:v>
      </x:c>
      <x:c r="J616" s="37" t="str">
        <x:v>ICT Provider Compliance Pack</x:v>
      </x:c>
      <x:c r="K616" s="37" t="str">
        <x:v>Part E — Subcontracting assessment and contract controls</x:v>
      </x:c>
      <x:c r="L616" s="37" t="str">
        <x:v>D09</x:v>
      </x:c>
      <x:c r="M616" s="37" t="str">
        <x:v>Subcontractor due diligence, supply-chain mapping, notices and termination/exit record</x:v>
      </x:c>
      <x:c r="N616" s="37" t="str">
        <x:v>Before authorisation</x:v>
      </x:c>
      <x:c r="O616" s="37" t="str">
        <x:v>Third-Party Risk Owner / Legal</x:v>
      </x:c>
      <x:c r="P616" s="37" t="str">
        <x:v>Confirm entity facts and operating model; tailor implementation and evidence.</x:v>
      </x:c>
      <x:c r="Q616" s="37" t="str">
        <x:v>https://eur-lex.europa.eu/eli/reg_del/2025/532/oj/eng</x:v>
      </x:c>
    </x:row>
  </x:sheetData>
  <x:mergeCells>
    <x:mergeCell ref="A1:Q1"/>
    <x:mergeCell ref="A2:Q2"/>
  </x:mergeCells>
  <x:conditionalFormatting sqref="G5:G616">
    <x:cfRule type="containsText" dxfId="0" priority="1" operator="containsText" text="Applicable"/>
    <x:cfRule type="containsText" dxfId="1" priority="2" operator="containsText" text="Conditional"/>
    <x:cfRule type="containsText" dxfId="2" priority="3" operator="containsText" text="Not applicable"/>
  </x:conditionalFormatting>
  <x:dataValidations count="1">
    <x:dataValidation type="list" sqref="G5:G616">
      <x:formula1>"Applicable,Conditional,Conditional — TLPT designation,Optional,Not applicable — SNI carve-out,No direct entity obligation"</x:formula1>
    </x:dataValidation>
  </x:dataValidations>
  <x:pageMargins left="0.7" right="0.7" top="0.75" bottom="0.75" header="0.3" footer="0.3"/>
  <x:tableParts count="1">
    <x:tablePart xmlns:r="http://schemas.openxmlformats.org/officeDocument/2006/relationships" r:id="R60de2b3f83284530"/>
  </x:tableParts>
</x:worksheet>
</file>

<file path=xl/worksheets/sheet3.xml><?xml version="1.0" encoding="utf-8"?>
<x:worksheet xmlns:x="http://schemas.openxmlformats.org/spreadsheetml/2006/main">
  <x:sheetViews>
    <x:sheetView showGridLines="0" workbookViewId="0"/>
  </x:sheetViews>
  <x:sheetFormatPr defaultRowHeight="15"/>
  <x:cols>
    <x:col min="1" max="1" width="10" hidden="0" customWidth="1"/>
    <x:col min="2" max="2" width="56" hidden="0" customWidth="1"/>
    <x:col min="3" max="3" width="20" hidden="0" customWidth="1"/>
    <x:col min="4" max="4" width="20" hidden="0" customWidth="1"/>
  </x:cols>
  <x:sheetData>
    <x:row r="1" ht="32" customHeight="1">
      <x:c r="A1" s="3" t="str">
        <x:v>D01–D14 Deliverables Index</x:v>
      </x:c>
    </x:row>
    <x:row r="2" ht="28" customHeight="1">
      <x:c r="A2" s="7" t="str">
        <x:v>Counts reconcile to the master requirement schedule.</x:v>
      </x:c>
    </x:row>
    <x:row r="4" ht="30" customHeight="1">
      <x:c r="A4" s="27" t="str">
        <x:v>ID</x:v>
      </x:c>
      <x:c r="B4" s="27" t="str">
        <x:v>Deliverable</x:v>
      </x:c>
      <x:c r="C4" s="27" t="str">
        <x:v>Primary requirement records</x:v>
      </x:c>
      <x:c r="D4" s="27" t="str">
        <x:v>Supporting relationships</x:v>
      </x:c>
    </x:row>
    <x:row r="5">
      <x:c r="A5" s="35" t="str">
        <x:v>D01</x:v>
      </x:c>
      <x:c r="B5" s="35" t="str">
        <x:v>DORA Governance &amp; Simplified ICT Risk Management Framework</x:v>
      </x:c>
      <x:c r="C5" s="35" t="n">
        <x:v>35</x:v>
      </x:c>
      <x:c r="D5" s="35" t="n">
        <x:v>27</x:v>
      </x:c>
    </x:row>
    <x:row r="6">
      <x:c r="A6" s="36" t="str">
        <x:v>D02</x:v>
      </x:c>
      <x:c r="B6" s="36" t="str">
        <x:v>Information Security &amp; ICT Operations Policy</x:v>
      </x:c>
      <x:c r="C6" s="36" t="n">
        <x:v>45</x:v>
      </x:c>
      <x:c r="D6" s="36" t="n">
        <x:v>2</x:v>
      </x:c>
    </x:row>
    <x:row r="7">
      <x:c r="A7" s="36" t="str">
        <x:v>D03</x:v>
      </x:c>
      <x:c r="B7" s="36" t="str">
        <x:v>ICT Risk Register</x:v>
      </x:c>
      <x:c r="C7" s="36" t="n">
        <x:v>9</x:v>
      </x:c>
      <x:c r="D7" s="36" t="n">
        <x:v>2</x:v>
      </x:c>
    </x:row>
    <x:row r="8">
      <x:c r="A8" s="36" t="str">
        <x:v>D04</x:v>
      </x:c>
      <x:c r="B8" s="36" t="str">
        <x:v>Critical Functions, Assets &amp; Dependencies Register</x:v>
      </x:c>
      <x:c r="C8" s="36" t="n">
        <x:v>4</x:v>
      </x:c>
      <x:c r="D8" s="36" t="n">
        <x:v>28</x:v>
      </x:c>
    </x:row>
    <x:row r="9">
      <x:c r="A9" s="36" t="str">
        <x:v>D05</x:v>
      </x:c>
      <x:c r="B9" s="36" t="str">
        <x:v>ICT Business Continuity, Response &amp; Recovery Plan</x:v>
      </x:c>
      <x:c r="C9" s="36" t="n">
        <x:v>14</x:v>
      </x:c>
      <x:c r="D9" s="36" t="n">
        <x:v>3</x:v>
      </x:c>
    </x:row>
    <x:row r="10">
      <x:c r="A10" s="36" t="str">
        <x:v>D06</x:v>
      </x:c>
      <x:c r="B10" s="36" t="str">
        <x:v>ICT Incident Management &amp; DORA Reporting Procedure</x:v>
      </x:c>
      <x:c r="C10" s="36" t="n">
        <x:v>221</x:v>
      </x:c>
      <x:c r="D10" s="36" t="n">
        <x:v>1</x:v>
      </x:c>
    </x:row>
    <x:row r="11">
      <x:c r="A11" s="36" t="str">
        <x:v>D07</x:v>
      </x:c>
      <x:c r="B11" s="36" t="str">
        <x:v>ICT Incident Register</x:v>
      </x:c>
      <x:c r="C11" s="36" t="n">
        <x:v>0</x:v>
      </x:c>
      <x:c r="D11" s="36" t="n">
        <x:v>215</x:v>
      </x:c>
    </x:row>
    <x:row r="12">
      <x:c r="A12" s="36" t="str">
        <x:v>D08</x:v>
      </x:c>
      <x:c r="B12" s="36" t="str">
        <x:v>Digital Operational Resilience Testing Programme &amp; Reports</x:v>
      </x:c>
      <x:c r="C12" s="36" t="n">
        <x:v>70</x:v>
      </x:c>
      <x:c r="D12" s="36" t="n">
        <x:v>0</x:v>
      </x:c>
    </x:row>
    <x:row r="13">
      <x:c r="A13" s="36" t="str">
        <x:v>D09</x:v>
      </x:c>
      <x:c r="B13" s="36" t="str">
        <x:v>ICT Third-Party Risk Management Procedure</x:v>
      </x:c>
      <x:c r="C13" s="36" t="n">
        <x:v>37</x:v>
      </x:c>
      <x:c r="D13" s="36" t="n">
        <x:v>133</x:v>
      </x:c>
    </x:row>
    <x:row r="14">
      <x:c r="A14" s="36" t="str">
        <x:v>D10</x:v>
      </x:c>
      <x:c r="B14" s="36" t="str">
        <x:v>DORA Register of Information</x:v>
      </x:c>
      <x:c r="C14" s="36" t="n">
        <x:v>60</x:v>
      </x:c>
      <x:c r="D14" s="36" t="n">
        <x:v>0</x:v>
      </x:c>
    </x:row>
    <x:row r="15">
      <x:c r="A15" s="36" t="str">
        <x:v>D11</x:v>
      </x:c>
      <x:c r="B15" s="36" t="str">
        <x:v>ICT Provider Compliance Pack</x:v>
      </x:c>
      <x:c r="C15" s="36" t="n">
        <x:v>85</x:v>
      </x:c>
      <x:c r="D15" s="36" t="n">
        <x:v>40</x:v>
      </x:c>
    </x:row>
    <x:row r="16">
      <x:c r="A16" s="36" t="str">
        <x:v>D12</x:v>
      </x:c>
      <x:c r="B16" s="36" t="str">
        <x:v>ICT/DORA Training Programme &amp; Records</x:v>
      </x:c>
      <x:c r="C16" s="36" t="n">
        <x:v>1</x:v>
      </x:c>
      <x:c r="D16" s="36" t="n">
        <x:v>1</x:v>
      </x:c>
    </x:row>
    <x:row r="17">
      <x:c r="A17" s="36" t="str">
        <x:v>D13</x:v>
      </x:c>
      <x:c r="B17" s="36" t="str">
        <x:v>Internal Audit &amp; Simplified Framework Review Pack</x:v>
      </x:c>
      <x:c r="C17" s="36" t="n">
        <x:v>12</x:v>
      </x:c>
      <x:c r="D17" s="36" t="n">
        <x:v>77</x:v>
      </x:c>
    </x:row>
    <x:row r="18">
      <x:c r="A18" s="37" t="str">
        <x:v>D14</x:v>
      </x:c>
      <x:c r="B18" s="37" t="str">
        <x:v>ICT Control Evidence Register</x:v>
      </x:c>
      <x:c r="C18" s="37" t="n">
        <x:v>0</x:v>
      </x:c>
      <x:c r="D18" s="37" t="n">
        <x:v>64</x:v>
      </x:c>
    </x:row>
    <x:row r="19">
      <x:c r="A19" s="38" t="str">
        <x:v>R00</x:v>
      </x:c>
      <x:c r="B19" s="38" t="str">
        <x:v>Architecture &amp; Traceability Report — authority-only and regulatory-context schedule</x:v>
      </x:c>
      <x:c r="C19" s="38" t="n">
        <x:v>19</x:v>
      </x:c>
      <x:c r="D19" s="38" t="n">
        <x:v>0</x:v>
      </x:c>
    </x:row>
  </x:sheetData>
  <x:mergeCells>
    <x:mergeCell ref="A1:D1"/>
    <x:mergeCell ref="A2:D2"/>
  </x:mergeCells>
  <x:pageMargins left="0.7" right="0.7" top="0.75" bottom="0.75" header="0.3" footer="0.3"/>
  <x:tableParts count="1">
    <x:tablePart xmlns:r="http://schemas.openxmlformats.org/officeDocument/2006/relationships" r:id="Rd154d809071d44d6"/>
  </x:tableParts>
</x:worksheet>
</file>

<file path=xl/worksheets/sheet4.xml><?xml version="1.0" encoding="utf-8"?>
<x:worksheet xmlns:x="http://schemas.openxmlformats.org/spreadsheetml/2006/main">
  <x:sheetViews>
    <x:sheetView showGridLines="0" workbookViewId="0"/>
  </x:sheetViews>
  <x:sheetFormatPr defaultRowHeight="15"/>
  <x:cols>
    <x:col min="1" max="1" width="52" hidden="0" customWidth="1"/>
    <x:col min="2" max="2" width="80" hidden="0" customWidth="1"/>
  </x:cols>
  <x:sheetData>
    <x:row r="1" ht="32" customHeight="1">
      <x:c r="A1" s="3" t="str">
        <x:v>Official Sources</x:v>
      </x:c>
    </x:row>
    <x:row r="2" ht="28" customHeight="1">
      <x:c r="A2" s="7" t="str">
        <x:v>Use official consolidated or in-force texts and revalidate before client use.</x:v>
      </x:c>
    </x:row>
    <x:row r="4" ht="30" customHeight="1">
      <x:c r="A4" s="27" t="str">
        <x:v>Source</x:v>
      </x:c>
      <x:c r="B4" s="27" t="str">
        <x:v>Official URL</x:v>
      </x:c>
    </x:row>
    <x:row r="5">
      <x:c r="A5" s="35" t="str">
        <x:v>Central Bank of Iceland DORA guidance</x:v>
      </x:c>
      <x:c r="B5" s="35" t="str">
        <x:v>https://sedlabanki.is/fjarmalaeftirlit/stafraenn-vidnamsthrottur-a-fjarmalamarkadi-dora/</x:v>
      </x:c>
    </x:row>
    <x:row r="6">
      <x:c r="A6" s="36" t="str">
        <x:v>Regulation (EU) 2022/2554 (DORA)</x:v>
      </x:c>
      <x:c r="B6" s="36" t="str">
        <x:v>https://eur-lex.europa.eu/eli/reg/2022/2554/oj/eng</x:v>
      </x:c>
    </x:row>
    <x:row r="7">
      <x:c r="A7" s="36" t="str">
        <x:v>Icelandic Act No. 78/2025</x:v>
      </x:c>
      <x:c r="B7" s="36" t="str">
        <x:v>https://www.althingi.is/lagas/nuna/2025078.html</x:v>
      </x:c>
    </x:row>
    <x:row r="8">
      <x:c r="A8" s="36" t="str">
        <x:v>Central Bank Rules No. 310/2026</x:v>
      </x:c>
      <x:c r="B8" s="36" t="str">
        <x:v>https://island.is/stjornartidindi/nr/87da1483-6a2a-412a-9021-30b9a817ad51</x:v>
      </x:c>
    </x:row>
    <x:row r="9">
      <x:c r="A9" s="36" t="str">
        <x:v>Commission Implementing Regulation (EU) 2024/2956</x:v>
      </x:c>
      <x:c r="B9" s="36" t="str">
        <x:v>https://eur-lex.europa.eu/eli/reg_impl/2024/2956/oj/eng</x:v>
      </x:c>
    </x:row>
    <x:row r="10">
      <x:c r="A10" s="36" t="str">
        <x:v>Commission Implementing Regulation (EU) 2025/302</x:v>
      </x:c>
      <x:c r="B10" s="36" t="str">
        <x:v>https://eur-lex.europa.eu/eli/reg_impl/2025/302/oj/eng</x:v>
      </x:c>
    </x:row>
    <x:row r="11">
      <x:c r="A11" s="36" t="str">
        <x:v>Commission Delegated Regulation (EU) 2025/1190</x:v>
      </x:c>
      <x:c r="B11" s="36" t="str">
        <x:v>https://eur-lex.europa.eu/eli/reg_del/2025/1190/oj/eng</x:v>
      </x:c>
    </x:row>
    <x:row r="12">
      <x:c r="A12" s="36" t="str">
        <x:v>Commission Delegated Regulation (EU) 2024/1772</x:v>
      </x:c>
      <x:c r="B12" s="36" t="str">
        <x:v>https://eur-lex.europa.eu/eli/reg_del/2024/1772/oj/eng</x:v>
      </x:c>
    </x:row>
    <x:row r="13">
      <x:c r="A13" s="36" t="str">
        <x:v>Commission Delegated Regulation (EU) 2024/1773</x:v>
      </x:c>
      <x:c r="B13" s="36" t="str">
        <x:v>https://eur-lex.europa.eu/eli/reg_del/2024/1773/oj/eng</x:v>
      </x:c>
    </x:row>
    <x:row r="14">
      <x:c r="A14" s="36" t="str">
        <x:v>Commission Delegated Regulation (EU) 2024/1774</x:v>
      </x:c>
      <x:c r="B14" s="36" t="str">
        <x:v>https://eur-lex.europa.eu/eli/reg_del/2024/1774/oj/eng</x:v>
      </x:c>
    </x:row>
    <x:row r="15">
      <x:c r="A15" s="36" t="str">
        <x:v>Commission Delegated Regulation (EU) 2025/301</x:v>
      </x:c>
      <x:c r="B15" s="36" t="str">
        <x:v>https://eur-lex.europa.eu/eli/reg_del/2025/301/oj/eng</x:v>
      </x:c>
    </x:row>
    <x:row r="16">
      <x:c r="A16" s="37" t="str">
        <x:v>Commission Delegated Regulation (EU) 2025/532</x:v>
      </x:c>
      <x:c r="B16" s="37" t="str">
        <x:v>https://eur-lex.europa.eu/eli/reg_del/2025/532/oj/eng</x:v>
      </x:c>
    </x:row>
  </x:sheetData>
  <x:mergeCells>
    <x:mergeCell ref="A1:B1"/>
    <x:mergeCell ref="A2:B2"/>
  </x:mergeCells>
  <x:pageMargins left="0.7" right="0.7" top="0.75" bottom="0.75" header="0.3" footer="0.3"/>
  <x:tableParts count="1">
    <x:tablePart xmlns:r="http://schemas.openxmlformats.org/officeDocument/2006/relationships" r:id="Rba0986dc2b9d4760"/>
  </x:tableParts>
</x:worksheet>
</file>